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fileSharing readOnlyRecommended="1"/>
  <workbookPr/>
  <bookViews>
    <workbookView visibility="visible" minimized="0" showHorizontalScroll="1" showVerticalScroll="1" showSheetTabs="1" xWindow="0" yWindow="660" windowWidth="34560" windowHeight="19880" tabRatio="600" firstSheet="0" activeTab="0" autoFilterDateGrouping="1"/>
  </bookViews>
  <sheets>
    <sheet xmlns:r="http://schemas.openxmlformats.org/officeDocument/2006/relationships" name="Cover sheet and methodology" sheetId="1" state="visible" r:id="rId1"/>
    <sheet xmlns:r="http://schemas.openxmlformats.org/officeDocument/2006/relationships" name="Contents" sheetId="2" state="visible" r:id="rId2"/>
    <sheet xmlns:r="http://schemas.openxmlformats.org/officeDocument/2006/relationships" name="Tables" sheetId="3" state="visible" r:id="rId3"/>
  </sheets>
  <definedNames/>
  <calcPr calcId="191029" fullCalcOnLoad="1"/>
</workbook>
</file>

<file path=xl/styles.xml><?xml version="1.0" encoding="utf-8"?>
<styleSheet xmlns="http://schemas.openxmlformats.org/spreadsheetml/2006/main">
  <numFmts count="0"/>
  <fonts count="36">
    <font>
      <name val="Calibri"/>
      <family val="2"/>
      <color theme="1"/>
      <sz val="12"/>
    </font>
    <font>
      <name val="Calibri"/>
      <family val="2"/>
      <color theme="1"/>
      <sz val="12"/>
    </font>
    <font>
      <name val="Aptos Narrow"/>
      <family val="2"/>
      <color theme="1"/>
      <sz val="11"/>
      <scheme val="minor"/>
    </font>
    <font>
      <name val="Aptos Narrow"/>
      <family val="2"/>
      <color theme="1"/>
      <sz val="12"/>
      <scheme val="minor"/>
    </font>
    <font>
      <name val="Aptos Narrow"/>
      <family val="2"/>
      <color rgb="FF000000"/>
      <sz val="11"/>
      <scheme val="minor"/>
    </font>
    <font>
      <name val="Arial"/>
      <family val="2"/>
      <b val="1"/>
      <color theme="1"/>
      <sz val="10"/>
    </font>
    <font>
      <name val="Aptos Narrow"/>
      <family val="2"/>
      <color theme="0"/>
      <sz val="11"/>
      <scheme val="minor"/>
    </font>
    <font>
      <name val="Arial"/>
      <family val="2"/>
      <b val="1"/>
      <color theme="1"/>
      <sz val="28"/>
    </font>
    <font>
      <name val="Arial"/>
      <family val="2"/>
      <b val="1"/>
      <color theme="1"/>
      <sz val="32"/>
    </font>
    <font>
      <name val="Arial"/>
      <family val="2"/>
      <color rgb="FF000000"/>
      <sz val="11"/>
    </font>
    <font>
      <name val="Arial"/>
      <family val="2"/>
      <color theme="1"/>
      <sz val="11"/>
    </font>
    <font>
      <name val="Arial"/>
      <family val="2"/>
      <b val="1"/>
      <color theme="1"/>
      <sz val="18"/>
    </font>
    <font>
      <name val="Arial"/>
      <family val="2"/>
      <b val="1"/>
      <color theme="1"/>
      <sz val="16"/>
    </font>
    <font>
      <name val="Arial"/>
      <family val="2"/>
      <b val="1"/>
      <color rgb="FF000000"/>
      <sz val="20"/>
    </font>
    <font>
      <name val="Arial"/>
      <family val="2"/>
      <b val="1"/>
      <color rgb="FF000000"/>
      <sz val="11"/>
    </font>
    <font>
      <name val="Arial"/>
      <family val="2"/>
      <sz val="11"/>
    </font>
    <font>
      <name val="Aptos Narrow"/>
      <family val="2"/>
      <color rgb="FF0563C1"/>
      <sz val="11"/>
      <u val="single"/>
      <scheme val="minor"/>
    </font>
    <font>
      <name val="Arial"/>
      <family val="2"/>
      <color rgb="FF0563C1"/>
      <sz val="11"/>
      <u val="single"/>
    </font>
    <font>
      <name val="Calibri"/>
      <family val="2"/>
      <color rgb="FF0070C0"/>
      <sz val="12"/>
    </font>
    <font>
      <name val="Calibri"/>
      <family val="2"/>
      <b val="1"/>
      <sz val="12"/>
    </font>
    <font>
      <name val="Calibri"/>
      <family val="2"/>
      <sz val="12"/>
    </font>
    <font>
      <name val="Arial"/>
      <family val="2"/>
      <b val="1"/>
      <sz val="10"/>
    </font>
    <font>
      <name val="Arial"/>
      <family val="2"/>
      <sz val="10"/>
    </font>
    <font>
      <name val="Calibri"/>
      <family val="2"/>
      <color theme="10"/>
      <sz val="12"/>
      <u val="single"/>
    </font>
    <font>
      <name val="Arial"/>
      <family val="2"/>
      <b val="1"/>
      <color rgb="FF000000"/>
      <sz val="14"/>
    </font>
    <font>
      <name val="Calibri"/>
      <family val="2"/>
      <b val="1"/>
      <color rgb="FF0070C0"/>
      <sz val="12"/>
      <u val="single"/>
    </font>
    <font>
      <name val="Arial"/>
      <family val="2"/>
      <color rgb="FF000000"/>
      <sz val="12"/>
    </font>
    <font>
      <name val="Aptos Narrow"/>
      <family val="2"/>
      <color theme="0"/>
      <sz val="12"/>
      <scheme val="minor"/>
    </font>
    <font>
      <name val="Calibri"/>
      <color rgb="000070C0"/>
      <sz val="12"/>
    </font>
    <font>
      <name val="Calibri"/>
      <b val="1"/>
      <sz val="12"/>
    </font>
    <font>
      <name val="Calibri"/>
      <sz val="12"/>
    </font>
    <font>
      <name val="Arial"/>
      <b val="1"/>
      <sz val="10"/>
    </font>
    <font>
      <name val="Arial"/>
      <sz val="10"/>
    </font>
    <font>
      <name val="Arial"/>
      <b val="1"/>
      <sz val="14"/>
    </font>
    <font>
      <name val="Calibri"/>
      <b val="1"/>
      <color rgb="000563C1"/>
      <sz val="12"/>
      <u val="single"/>
    </font>
    <font>
      <name val="Arial"/>
      <sz val="12"/>
    </font>
  </fonts>
  <fills count="8">
    <fill>
      <patternFill/>
    </fill>
    <fill>
      <patternFill patternType="gray125"/>
    </fill>
    <fill>
      <patternFill patternType="solid">
        <fgColor rgb="FFE0E2DA"/>
        <bgColor rgb="FF000000"/>
      </patternFill>
    </fill>
    <fill>
      <patternFill patternType="solid">
        <fgColor rgb="FFE0E2DA"/>
        <bgColor indexed="64"/>
      </patternFill>
    </fill>
    <fill>
      <patternFill patternType="solid">
        <fgColor rgb="FFE0E2DA"/>
      </patternFill>
    </fill>
    <fill>
      <patternFill patternType="solid">
        <fgColor rgb="FFE1E4DB"/>
        <bgColor indexed="64"/>
      </patternFill>
    </fill>
    <fill>
      <patternFill patternType="solid">
        <fgColor rgb="00E0E2DA"/>
      </patternFill>
    </fill>
    <fill>
      <patternFill patternType="solid">
        <fgColor rgb="00E1E4DB"/>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ck">
        <color rgb="FF000000"/>
      </left>
      <right/>
      <top/>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right/>
      <top style="thick">
        <color rgb="FF000000"/>
      </top>
      <bottom/>
      <diagonal/>
    </border>
    <border>
      <left/>
      <right style="thin">
        <color rgb="FF000000"/>
      </right>
      <top style="thick">
        <color rgb="FF000000"/>
      </top>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diagonal/>
    </border>
    <border>
      <left/>
      <right style="thick">
        <color rgb="FF000000"/>
      </right>
      <top style="thick">
        <color rgb="FF000000"/>
      </top>
      <bottom style="thin">
        <color rgb="FF000000"/>
      </bottom>
      <diagonal/>
    </border>
    <border>
      <left style="thin">
        <color rgb="00000000"/>
      </left>
      <right style="thin">
        <color rgb="00000000"/>
      </right>
      <top style="thin">
        <color rgb="00000000"/>
      </top>
      <bottom style="thin">
        <color rgb="00000000"/>
      </bottom>
    </border>
    <border>
      <left/>
      <right/>
      <top style="thin">
        <color rgb="00000000"/>
      </top>
      <bottom/>
      <diagonal/>
    </border>
    <border>
      <left/>
      <right style="thin">
        <color rgb="00000000"/>
      </right>
      <top style="thin">
        <color rgb="00000000"/>
      </top>
      <bottom/>
      <diagonal/>
    </border>
    <border>
      <left/>
      <right style="thin">
        <color rgb="00000000"/>
      </right>
      <top style="thin">
        <color rgb="00000000"/>
      </top>
      <bottom style="thin">
        <color rgb="00000000"/>
      </bottom>
      <diagonal/>
    </border>
    <border>
      <left/>
      <right/>
      <top style="thin">
        <color rgb="00000000"/>
      </top>
      <bottom style="thin">
        <color rgb="00000000"/>
      </bottom>
      <diagonal/>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
      <left style="thick">
        <color rgb="00000000"/>
      </left>
      <right style="thin">
        <color rgb="00000000"/>
      </right>
      <top style="thick">
        <color rgb="00000000"/>
      </top>
      <bottom style="thin">
        <color rgb="00000000"/>
      </bottom>
    </border>
    <border>
      <left style="thin">
        <color rgb="00000000"/>
      </left>
      <right style="thin">
        <color rgb="00000000"/>
      </right>
      <top style="thick">
        <color rgb="00000000"/>
      </top>
      <bottom style="thin">
        <color rgb="00000000"/>
      </bottom>
    </border>
    <border>
      <left style="thin">
        <color rgb="00000000"/>
      </left>
      <right style="thick">
        <color rgb="00000000"/>
      </right>
      <top style="thick">
        <color rgb="00000000"/>
      </top>
      <bottom style="thin">
        <color rgb="00000000"/>
      </bottom>
    </border>
    <border>
      <left style="thick">
        <color rgb="00000000"/>
      </left>
      <right style="thin">
        <color rgb="00000000"/>
      </right>
      <top style="thin">
        <color rgb="00000000"/>
      </top>
      <bottom style="thick">
        <color rgb="00000000"/>
      </bottom>
    </border>
    <border>
      <left style="thin">
        <color rgb="00000000"/>
      </left>
      <right style="thin">
        <color rgb="00000000"/>
      </right>
      <top style="thin">
        <color rgb="00000000"/>
      </top>
      <bottom style="thick">
        <color rgb="00000000"/>
      </bottom>
    </border>
    <border>
      <left style="thin">
        <color rgb="00000000"/>
      </left>
      <right style="thick">
        <color rgb="00000000"/>
      </right>
      <top style="thin">
        <color rgb="00000000"/>
      </top>
      <bottom style="thick">
        <color rgb="00000000"/>
      </bottom>
    </border>
    <border>
      <left style="thick">
        <color rgb="00000000"/>
      </left>
      <right style="thin">
        <color rgb="00000000"/>
      </right>
      <top style="thick">
        <color rgb="00000000"/>
      </top>
      <bottom style="thick">
        <color rgb="00000000"/>
      </bottom>
    </border>
    <border>
      <left style="thick">
        <color rgb="00000000"/>
      </left>
      <right style="thick">
        <color rgb="00000000"/>
      </right>
      <top style="thick">
        <color rgb="00000000"/>
      </top>
      <bottom style="thick">
        <color rgb="00000000"/>
      </bottom>
    </border>
    <border>
      <left/>
      <right/>
      <top style="thick">
        <color rgb="00000000"/>
      </top>
      <bottom/>
      <diagonal/>
    </border>
    <border>
      <left/>
      <right style="thick">
        <color rgb="00000000"/>
      </right>
      <top style="thick">
        <color rgb="00000000"/>
      </top>
      <bottom/>
      <diagonal/>
    </border>
    <border>
      <left/>
      <right/>
      <top style="thick">
        <color rgb="00000000"/>
      </top>
      <bottom style="thin">
        <color rgb="00000000"/>
      </bottom>
      <diagonal/>
    </border>
    <border>
      <left/>
      <right style="thick">
        <color rgb="00000000"/>
      </right>
      <top style="thick">
        <color rgb="00000000"/>
      </top>
      <bottom style="thin">
        <color rgb="00000000"/>
      </bottom>
      <diagonal/>
    </border>
    <border>
      <left/>
      <right style="thin">
        <color rgb="00000000"/>
      </right>
      <top style="thick">
        <color rgb="00000000"/>
      </top>
      <bottom/>
      <diagonal/>
    </border>
    <border>
      <left/>
      <right style="thin">
        <color rgb="00000000"/>
      </right>
      <top style="thick">
        <color rgb="00000000"/>
      </top>
      <bottom style="thin">
        <color rgb="00000000"/>
      </bottom>
      <diagonal/>
    </border>
    <border>
      <left style="thick">
        <color rgb="00000000"/>
      </left>
      <right/>
      <top/>
      <bottom/>
      <diagonal/>
    </border>
    <border>
      <left style="thick">
        <color rgb="00000000"/>
      </left>
      <right style="thin">
        <color rgb="00000000"/>
      </right>
      <top/>
      <bottom/>
      <diagonal/>
    </border>
    <border>
      <left style="thick">
        <color rgb="00000000"/>
      </left>
      <right style="thin">
        <color rgb="00000000"/>
      </right>
      <top/>
      <bottom style="thick">
        <color rgb="00000000"/>
      </bottom>
      <diagonal/>
    </border>
  </borders>
  <cellStyleXfs count="9">
    <xf numFmtId="0" fontId="1" fillId="0" borderId="0"/>
    <xf numFmtId="0" fontId="2" fillId="0" borderId="0"/>
    <xf numFmtId="0" fontId="3" fillId="0" borderId="0"/>
    <xf numFmtId="0" fontId="4" fillId="0" borderId="0"/>
    <xf numFmtId="0" fontId="4" fillId="0" borderId="0"/>
    <xf numFmtId="0" fontId="2" fillId="0" borderId="0"/>
    <xf numFmtId="0" fontId="1" fillId="0" borderId="0"/>
    <xf numFmtId="0" fontId="16" fillId="0" borderId="0"/>
    <xf numFmtId="0" fontId="23" fillId="0" borderId="0"/>
  </cellStyleXfs>
  <cellXfs count="62">
    <xf numFmtId="0" fontId="0" fillId="0" borderId="0" pivotButton="0" quotePrefix="0" xfId="0"/>
    <xf numFmtId="0" fontId="0" fillId="0" borderId="0" applyAlignment="1" pivotButton="0" quotePrefix="0" xfId="0">
      <alignment horizontal="center" vertical="center"/>
    </xf>
    <xf numFmtId="0" fontId="5" fillId="0" borderId="0" applyAlignment="1" pivotButton="0" quotePrefix="0" xfId="1">
      <alignment horizontal="center"/>
    </xf>
    <xf numFmtId="0" fontId="4" fillId="0" borderId="0" applyAlignment="1" pivotButton="0" quotePrefix="0" xfId="3">
      <alignment wrapText="1"/>
    </xf>
    <xf numFmtId="0" fontId="4" fillId="0" borderId="0" applyAlignment="1" pivotButton="0" quotePrefix="0" xfId="3">
      <alignment horizontal="center" wrapText="1"/>
    </xf>
    <xf numFmtId="0" fontId="6" fillId="0" borderId="0" pivotButton="0" quotePrefix="0" xfId="1"/>
    <xf numFmtId="0" fontId="2" fillId="0" borderId="0" pivotButton="0" quotePrefix="0" xfId="1"/>
    <xf numFmtId="0" fontId="7" fillId="3" borderId="0" pivotButton="0" quotePrefix="0" xfId="4"/>
    <xf numFmtId="0" fontId="8" fillId="3" borderId="0" pivotButton="0" quotePrefix="0" xfId="4"/>
    <xf numFmtId="0" fontId="9" fillId="3" borderId="0" pivotButton="0" quotePrefix="0" xfId="4"/>
    <xf numFmtId="0" fontId="10" fillId="3" borderId="0" pivotButton="0" quotePrefix="0" xfId="5"/>
    <xf numFmtId="0" fontId="11" fillId="3" borderId="0" pivotButton="0" quotePrefix="0" xfId="4"/>
    <xf numFmtId="0" fontId="12" fillId="3" borderId="0" pivotButton="0" quotePrefix="0" xfId="4"/>
    <xf numFmtId="0" fontId="10" fillId="3" borderId="0" pivotButton="0" quotePrefix="0" xfId="4"/>
    <xf numFmtId="0" fontId="13" fillId="3" borderId="0" applyAlignment="1" pivotButton="0" quotePrefix="0" xfId="4">
      <alignment vertical="center"/>
    </xf>
    <xf numFmtId="0" fontId="9" fillId="3" borderId="0" applyAlignment="1" pivotButton="0" quotePrefix="0" xfId="4">
      <alignment vertical="center"/>
    </xf>
    <xf numFmtId="0" fontId="14" fillId="3" borderId="0" applyAlignment="1" pivotButton="0" quotePrefix="0" xfId="4">
      <alignment vertical="center"/>
    </xf>
    <xf numFmtId="0" fontId="10" fillId="3" borderId="0" applyAlignment="1" pivotButton="0" quotePrefix="0" xfId="4">
      <alignment vertical="center"/>
    </xf>
    <xf numFmtId="0" fontId="15" fillId="3" borderId="0" applyAlignment="1" pivotButton="0" quotePrefix="0" xfId="4">
      <alignment vertical="center"/>
    </xf>
    <xf numFmtId="0" fontId="14" fillId="2" borderId="0" applyAlignment="1" pivotButton="0" quotePrefix="0" xfId="4">
      <alignment vertical="center"/>
    </xf>
    <xf numFmtId="0" fontId="9" fillId="2" borderId="0" pivotButton="0" quotePrefix="0" xfId="3"/>
    <xf numFmtId="0" fontId="9" fillId="2" borderId="0" applyAlignment="1" pivotButton="0" quotePrefix="0" xfId="3">
      <alignment vertical="center"/>
    </xf>
    <xf numFmtId="0" fontId="9" fillId="2" borderId="0" pivotButton="0" quotePrefix="0" xfId="4"/>
    <xf numFmtId="3" fontId="15" fillId="3" borderId="0" applyAlignment="1" pivotButton="0" quotePrefix="0" xfId="4">
      <alignment vertical="center"/>
    </xf>
    <xf numFmtId="3" fontId="10" fillId="3" borderId="0" applyAlignment="1" pivotButton="0" quotePrefix="0" xfId="4">
      <alignment vertical="center"/>
    </xf>
    <xf numFmtId="0" fontId="14" fillId="2" borderId="0" pivotButton="0" quotePrefix="0" xfId="4"/>
    <xf numFmtId="0" fontId="17" fillId="2" borderId="0" pivotButton="0" quotePrefix="0" xfId="7"/>
    <xf numFmtId="0" fontId="18" fillId="0" borderId="0" pivotButton="0" quotePrefix="0" xfId="0"/>
    <xf numFmtId="0" fontId="19" fillId="0" borderId="0" pivotButton="0" quotePrefix="0" xfId="0"/>
    <xf numFmtId="0" fontId="20" fillId="0" borderId="0" pivotButton="0" quotePrefix="0" xfId="0"/>
    <xf numFmtId="0" fontId="22" fillId="4" borderId="5" applyAlignment="1" pivotButton="0" quotePrefix="0" xfId="0">
      <alignment horizontal="center" vertical="center" wrapText="1"/>
    </xf>
    <xf numFmtId="0" fontId="22" fillId="4" borderId="6" applyAlignment="1" pivotButton="0" quotePrefix="0" xfId="0">
      <alignment horizontal="center" vertical="center" wrapText="1"/>
    </xf>
    <xf numFmtId="0" fontId="20" fillId="0" borderId="0" applyAlignment="1" pivotButton="0" quotePrefix="0" xfId="0">
      <alignment horizontal="center"/>
    </xf>
    <xf numFmtId="10" fontId="20" fillId="0" borderId="0" applyAlignment="1" pivotButton="0" quotePrefix="0" xfId="0">
      <alignment horizontal="center"/>
    </xf>
    <xf numFmtId="0" fontId="21" fillId="4" borderId="1" applyAlignment="1" pivotButton="0" quotePrefix="0" xfId="0">
      <alignment horizontal="center" vertical="center" wrapText="1"/>
    </xf>
    <xf numFmtId="0" fontId="21" fillId="4" borderId="7" applyAlignment="1" pivotButton="0" quotePrefix="0" xfId="0">
      <alignment horizontal="center" vertical="center" wrapText="1"/>
    </xf>
    <xf numFmtId="0" fontId="21" fillId="4" borderId="4" applyAlignment="1" pivotButton="0" quotePrefix="0" xfId="0">
      <alignment horizontal="center" vertical="center" wrapText="1"/>
    </xf>
    <xf numFmtId="0" fontId="21" fillId="4" borderId="3" applyAlignment="1" pivotButton="0" quotePrefix="0" xfId="0">
      <alignment horizontal="center" vertical="center" wrapText="1"/>
    </xf>
    <xf numFmtId="0" fontId="21" fillId="4" borderId="2" applyAlignment="1" pivotButton="0" quotePrefix="0" xfId="0">
      <alignment horizontal="center" vertical="center" wrapText="1"/>
    </xf>
    <xf numFmtId="0" fontId="24" fillId="2" borderId="8" applyAlignment="1" pivotButton="0" quotePrefix="0" xfId="1">
      <alignment horizontal="center" vertical="center"/>
    </xf>
    <xf numFmtId="0" fontId="24" fillId="2" borderId="9" applyAlignment="1" pivotButton="0" quotePrefix="0" xfId="1">
      <alignment horizontal="center" vertical="center" wrapText="1"/>
    </xf>
    <xf numFmtId="0" fontId="24" fillId="2" borderId="8" applyAlignment="1" pivotButton="0" quotePrefix="0" xfId="1">
      <alignment horizontal="center" vertical="center" wrapText="1"/>
    </xf>
    <xf numFmtId="0" fontId="25" fillId="5" borderId="10" applyAlignment="1" pivotButton="0" quotePrefix="0" xfId="8">
      <alignment horizontal="center" vertical="center"/>
    </xf>
    <xf numFmtId="0" fontId="26" fillId="0" borderId="11" applyAlignment="1" pivotButton="0" quotePrefix="0" xfId="3">
      <alignment horizontal="left" vertical="center" wrapText="1"/>
    </xf>
    <xf numFmtId="0" fontId="26" fillId="0" borderId="12" applyAlignment="1" pivotButton="0" quotePrefix="0" xfId="3">
      <alignment horizontal="center" vertical="center" wrapText="1"/>
    </xf>
    <xf numFmtId="0" fontId="27" fillId="0" borderId="0" pivotButton="0" quotePrefix="0" xfId="0"/>
    <xf numFmtId="0" fontId="33" fillId="6" borderId="37" applyAlignment="1" pivotButton="0" quotePrefix="0" xfId="0">
      <alignment horizontal="center" vertical="center" wrapText="1"/>
    </xf>
    <xf numFmtId="0" fontId="34" fillId="7" borderId="37" applyAlignment="1" pivotButton="0" quotePrefix="0" xfId="0">
      <alignment horizontal="center" vertical="center" wrapText="1"/>
    </xf>
    <xf numFmtId="0" fontId="35" fillId="0" borderId="37" applyAlignment="1" pivotButton="0" quotePrefix="0" xfId="0">
      <alignment horizontal="left" vertical="center" wrapText="1"/>
    </xf>
    <xf numFmtId="0" fontId="35" fillId="0" borderId="37" applyAlignment="1" pivotButton="0" quotePrefix="0" xfId="0">
      <alignment horizontal="center" vertical="center" wrapText="1"/>
    </xf>
    <xf numFmtId="0" fontId="28" fillId="0" borderId="0" pivotButton="0" quotePrefix="0" xfId="0"/>
    <xf numFmtId="0" fontId="29" fillId="0" borderId="0" pivotButton="0" quotePrefix="0" xfId="0"/>
    <xf numFmtId="0" fontId="30" fillId="0" borderId="0" pivotButton="0" quotePrefix="0" xfId="0"/>
    <xf numFmtId="0" fontId="31" fillId="6" borderId="36" applyAlignment="1" pivotButton="0" quotePrefix="0" xfId="0">
      <alignment horizontal="center" vertical="center" wrapText="1"/>
    </xf>
    <xf numFmtId="0" fontId="31" fillId="6" borderId="31" applyAlignment="1" pivotButton="0" quotePrefix="0" xfId="0">
      <alignment horizontal="center" vertical="center" wrapText="1"/>
    </xf>
    <xf numFmtId="0" fontId="31" fillId="6" borderId="32" applyAlignment="1" pivotButton="0" quotePrefix="0" xfId="0">
      <alignment horizontal="center" vertical="center" wrapText="1"/>
    </xf>
    <xf numFmtId="0" fontId="31" fillId="6" borderId="33" applyAlignment="1" pivotButton="0" quotePrefix="0" xfId="0">
      <alignment horizontal="center" vertical="center" wrapText="1"/>
    </xf>
    <xf numFmtId="0" fontId="32" fillId="6" borderId="34" applyAlignment="1" pivotButton="0" quotePrefix="0" xfId="0">
      <alignment horizontal="center" vertical="center" wrapText="1"/>
    </xf>
    <xf numFmtId="0" fontId="32" fillId="6" borderId="35" applyAlignment="1" pivotButton="0" quotePrefix="0" xfId="0">
      <alignment horizontal="center" vertical="center" wrapText="1"/>
    </xf>
    <xf numFmtId="0" fontId="30" fillId="0" borderId="0" applyAlignment="1" pivotButton="0" quotePrefix="0" xfId="0">
      <alignment horizontal="center"/>
    </xf>
    <xf numFmtId="10" fontId="30" fillId="0" borderId="0" applyAlignment="1" pivotButton="0" quotePrefix="0" xfId="0">
      <alignment horizontal="center"/>
    </xf>
    <xf numFmtId="0" fontId="31" fillId="6" borderId="22" applyAlignment="1" pivotButton="0" quotePrefix="0" xfId="0">
      <alignment horizontal="center" vertical="center" wrapText="1"/>
    </xf>
  </cellXfs>
  <cellStyles count="9">
    <cellStyle name="Normal" xfId="0" builtinId="0"/>
    <cellStyle name="Normal 2" xfId="1"/>
    <cellStyle name="Normal 3" xfId="2"/>
    <cellStyle name="Normal 3 2" xfId="3"/>
    <cellStyle name="Normal 2 2 2" xfId="4"/>
    <cellStyle name="Normal 3 2 2" xfId="5"/>
    <cellStyle name="Normal 3 3" xfId="6"/>
    <cellStyle name="Hyperlink 2 2" xfId="7"/>
    <cellStyle name="Hyperlink" xfId="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0</col>
      <colOff>66261</colOff>
      <row>2</row>
      <rowOff>143565</rowOff>
    </from>
    <to>
      <col>3</col>
      <colOff>321918</colOff>
      <row>4</row>
      <rowOff>132522</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6261" y="1016000"/>
          <a:ext cx="2806700" cy="508000"/>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hyperlink" Target="mailto:researchteam@survation.com"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hyperlink" Target="#Tables!A1" TargetMode="External" Id="rId1"/><Relationship Type="http://schemas.openxmlformats.org/officeDocument/2006/relationships/hyperlink" Target="#Tables!A33" TargetMode="External" Id="rId2"/><Relationship Type="http://schemas.openxmlformats.org/officeDocument/2006/relationships/hyperlink" Target="#Tables!A63" TargetMode="External" Id="rId3"/><Relationship Type="http://schemas.openxmlformats.org/officeDocument/2006/relationships/hyperlink" Target="#Tables!A93" TargetMode="External" Id="rId4"/><Relationship Type="http://schemas.openxmlformats.org/officeDocument/2006/relationships/hyperlink" Target="#Tables!A121" TargetMode="External" Id="rId5"/><Relationship Type="http://schemas.openxmlformats.org/officeDocument/2006/relationships/hyperlink" Target="#Tables!A137" TargetMode="External" Id="rId6"/><Relationship Type="http://schemas.openxmlformats.org/officeDocument/2006/relationships/hyperlink" Target="#Tables!A153" TargetMode="External" Id="rId7"/><Relationship Type="http://schemas.openxmlformats.org/officeDocument/2006/relationships/hyperlink" Target="#Tables!A169" TargetMode="External" Id="rId8"/><Relationship Type="http://schemas.openxmlformats.org/officeDocument/2006/relationships/hyperlink" Target="#Tables!A185" TargetMode="External" Id="rId9"/><Relationship Type="http://schemas.openxmlformats.org/officeDocument/2006/relationships/hyperlink" Target="#Tables!A201" TargetMode="External" Id="rId10"/><Relationship Type="http://schemas.openxmlformats.org/officeDocument/2006/relationships/hyperlink" Target="#Tables!A230" TargetMode="External" Id="rId11"/><Relationship Type="http://schemas.openxmlformats.org/officeDocument/2006/relationships/hyperlink" Target="#Tables!A259" TargetMode="External" Id="rId12"/><Relationship Type="http://schemas.openxmlformats.org/officeDocument/2006/relationships/hyperlink" Target="#Tables!A288" TargetMode="External" Id="rId13"/><Relationship Type="http://schemas.openxmlformats.org/officeDocument/2006/relationships/hyperlink" Target="#Tables!A317" TargetMode="External" Id="rId14"/><Relationship Type="http://schemas.openxmlformats.org/officeDocument/2006/relationships/hyperlink" Target="#Tables!A346" TargetMode="External" Id="rId15"/><Relationship Type="http://schemas.openxmlformats.org/officeDocument/2006/relationships/hyperlink" Target="#Tables!A375" TargetMode="External" Id="rId16"/><Relationship Type="http://schemas.openxmlformats.org/officeDocument/2006/relationships/hyperlink" Target="#Tables!A404" TargetMode="External" Id="rId17"/><Relationship Type="http://schemas.openxmlformats.org/officeDocument/2006/relationships/hyperlink" Target="#Tables!A433" TargetMode="External" Id="rId18"/><Relationship Type="http://schemas.openxmlformats.org/officeDocument/2006/relationships/hyperlink" Target="#Tables!A462" TargetMode="External" Id="rId19"/><Relationship Type="http://schemas.openxmlformats.org/officeDocument/2006/relationships/hyperlink" Target="#Tables!A491" TargetMode="External" Id="rId20"/></Relationships>
</file>

<file path=xl/worksheets/sheet1.xml><?xml version="1.0" encoding="utf-8"?>
<worksheet xmlns="http://schemas.openxmlformats.org/spreadsheetml/2006/main">
  <sheetPr>
    <outlinePr summaryBelow="1" summaryRight="1"/>
    <pageSetUpPr/>
  </sheetPr>
  <dimension ref="A1:F49"/>
  <sheetViews>
    <sheetView tabSelected="1" zoomScale="115" zoomScaleNormal="115" workbookViewId="0">
      <selection activeCell="A1" sqref="A1"/>
    </sheetView>
  </sheetViews>
  <sheetFormatPr baseColWidth="10" defaultColWidth="11.1640625" defaultRowHeight="14"/>
  <cols>
    <col width="11.1640625" customWidth="1" style="10" min="1" max="1"/>
    <col width="11.1640625" customWidth="1" style="10" min="2" max="16384"/>
  </cols>
  <sheetData>
    <row r="1" ht="42" customHeight="1">
      <c r="A1" s="7" t="inlineStr">
        <is>
          <t>Survation UK Voting Intention Poll 19th August 2026</t>
        </is>
      </c>
      <c r="B1" s="8" t="n"/>
      <c r="C1" s="8" t="n"/>
      <c r="D1" s="8" t="n"/>
      <c r="E1" s="8" t="n"/>
      <c r="F1" s="9" t="n"/>
    </row>
    <row r="2" ht="27" customHeight="1">
      <c r="A2" s="11" t="inlineStr">
        <is>
          <t>Conducted by Survation</t>
        </is>
      </c>
      <c r="B2" s="8" t="n"/>
      <c r="C2" s="8" t="n"/>
      <c r="D2" s="8" t="n"/>
      <c r="E2" s="8" t="n"/>
      <c r="F2" s="9" t="n"/>
    </row>
    <row r="3" ht="21" customHeight="1">
      <c r="A3" s="8" t="n"/>
      <c r="B3" s="8" t="n"/>
      <c r="C3" s="8" t="n"/>
      <c r="D3" s="8" t="n"/>
      <c r="E3" s="8" t="n"/>
    </row>
    <row r="4" ht="20.25" customHeight="1">
      <c r="A4" s="8" t="n"/>
      <c r="B4" s="8" t="n"/>
      <c r="C4" s="8" t="n"/>
      <c r="D4" s="8" t="n"/>
      <c r="E4" s="8" t="n"/>
    </row>
    <row r="5" ht="21" customHeight="1">
      <c r="A5" s="8" t="n"/>
      <c r="B5" s="8" t="n"/>
      <c r="C5" s="8" t="n"/>
      <c r="D5" s="8" t="n"/>
      <c r="E5" s="8" t="n"/>
    </row>
    <row r="6" ht="13" customHeight="1">
      <c r="A6" s="12" t="n"/>
      <c r="B6" s="13" t="n"/>
      <c r="C6" s="13" t="n"/>
      <c r="D6" s="13" t="n"/>
      <c r="E6" s="13" t="n"/>
    </row>
    <row r="7" ht="17.25" customHeight="1">
      <c r="B7" s="13" t="n"/>
      <c r="C7" s="13" t="n"/>
      <c r="D7" s="13" t="n"/>
      <c r="E7" s="9" t="n"/>
    </row>
    <row r="8" ht="17.25" customHeight="1">
      <c r="A8" s="14" t="inlineStr">
        <is>
          <t>Methodology</t>
        </is>
      </c>
      <c r="B8" s="13" t="n"/>
      <c r="C8" s="13" t="n"/>
      <c r="D8" s="13" t="n"/>
      <c r="E8" s="9" t="n"/>
    </row>
    <row r="9">
      <c r="A9" s="15" t="n"/>
      <c r="B9" s="13" t="n"/>
      <c r="C9" s="13" t="n"/>
      <c r="D9" s="13" t="n"/>
      <c r="E9" s="9" t="n"/>
    </row>
    <row r="10" ht="18" customHeight="1">
      <c r="A10" s="16" t="inlineStr">
        <is>
          <t>Fieldwork Dates</t>
        </is>
      </c>
      <c r="B10" s="13" t="n"/>
      <c r="C10" s="13" t="n"/>
      <c r="D10" s="13" t="n"/>
      <c r="E10" s="9" t="n"/>
      <c r="F10" s="16" t="inlineStr">
        <is>
          <t>Data Weighting</t>
        </is>
      </c>
    </row>
    <row r="11">
      <c r="A11" s="17" t="inlineStr">
        <is>
          <t>18th August 2026</t>
        </is>
      </c>
      <c r="B11" s="13" t="n"/>
      <c r="C11" s="13" t="n"/>
      <c r="D11" s="13" t="n"/>
      <c r="E11" s="9" t="n"/>
      <c r="F11" s="17" t="inlineStr">
        <is>
          <t>Data were weighted to the profile of all adults in the UK aged 18+. Data were weighted by age, sex,  highest level of qualification, social grade, annual equivalised household income, 2024 General Election Vote, and 2016 EU Referendum Vote.</t>
        </is>
      </c>
    </row>
    <row r="12">
      <c r="A12" s="17" t="n"/>
      <c r="B12" s="13" t="n"/>
      <c r="C12" s="13" t="n"/>
      <c r="D12" s="13" t="n"/>
      <c r="E12" s="9" t="n"/>
      <c r="F12" s="15" t="inlineStr">
        <is>
          <t>Targets for the weighted data were derived from Office for National Statistics Data and the results of the 2024 UK General Election and the 2016 EU Referendum.</t>
        </is>
      </c>
    </row>
    <row r="13">
      <c r="A13" s="16" t="inlineStr">
        <is>
          <t>Data Collection Method</t>
        </is>
      </c>
      <c r="B13" s="13" t="n"/>
      <c r="C13" s="13" t="n"/>
      <c r="D13" s="13" t="n"/>
      <c r="E13" s="9" t="n"/>
      <c r="F13" s="9" t="n"/>
    </row>
    <row r="14">
      <c r="A14" s="17" t="inlineStr">
        <is>
          <t>The survey was conducted via online panel.</t>
        </is>
      </c>
      <c r="B14" s="13" t="n"/>
      <c r="C14" s="13" t="n"/>
      <c r="D14" s="13" t="n"/>
      <c r="E14" s="9" t="n"/>
      <c r="F14" s="16" t="inlineStr">
        <is>
          <t>Margin of Error</t>
        </is>
      </c>
    </row>
    <row r="15">
      <c r="A15" s="17" t="inlineStr">
        <is>
          <t>Invitations to complete surveys were sent</t>
        </is>
      </c>
      <c r="B15" s="13" t="n"/>
      <c r="C15" s="13" t="n"/>
      <c r="D15" s="13" t="n"/>
      <c r="E15" s="9" t="n"/>
      <c r="F15" s="17" t="inlineStr">
        <is>
          <t>Because only a sample of the full population was interviewed, all results are subject to margin of error, meaning that not all differences are statistically significant.</t>
        </is>
      </c>
    </row>
    <row r="16">
      <c r="A16" s="17" t="inlineStr">
        <is>
          <t>out to members of the panel. Differential</t>
        </is>
      </c>
      <c r="B16" s="13" t="n"/>
      <c r="C16" s="13" t="n"/>
      <c r="D16" s="13" t="n"/>
      <c r="E16" s="9" t="n"/>
      <c r="F16" s="18" t="inlineStr">
        <is>
          <t>For example, in a question where 50% (the worst case scenario as far as margin of error is concerned) gave a particular answer, with a sample of 1012 it is 95% certain that the ‘true’ value will fall within the range of 3.6% from the sample result.</t>
        </is>
      </c>
    </row>
    <row r="17">
      <c r="A17" s="17" t="inlineStr">
        <is>
          <t>response rates from different demographic</t>
        </is>
      </c>
      <c r="B17" s="13" t="n"/>
      <c r="C17" s="13" t="n"/>
      <c r="D17" s="13" t="n"/>
      <c r="E17" s="9" t="n"/>
    </row>
    <row r="18">
      <c r="A18" s="17" t="inlineStr">
        <is>
          <t>groups were taken into account.</t>
        </is>
      </c>
      <c r="B18" s="13" t="n"/>
      <c r="C18" s="13" t="n"/>
      <c r="D18" s="13" t="n"/>
      <c r="E18" s="9" t="n"/>
      <c r="F18" s="19" t="inlineStr">
        <is>
          <t>Voting Intention</t>
        </is>
      </c>
    </row>
    <row r="19">
      <c r="A19" s="17" t="n"/>
      <c r="B19" s="13" t="n"/>
      <c r="C19" s="13" t="n"/>
      <c r="D19" s="13" t="n"/>
      <c r="E19" s="9" t="n"/>
      <c r="F19" s="20" t="inlineStr">
        <is>
          <t xml:space="preserve">In order to assess voting intention, we first asked respondents, on a scale of 0-10, how likely they would be to vote in the next general election. </t>
        </is>
      </c>
    </row>
    <row r="20">
      <c r="A20" s="16" t="inlineStr">
        <is>
          <t>Population Sampled</t>
        </is>
      </c>
      <c r="B20" s="17" t="n"/>
      <c r="C20" s="17" t="n"/>
      <c r="D20" s="13" t="n"/>
      <c r="E20" s="9" t="n"/>
      <c r="F20" s="20" t="inlineStr">
        <is>
          <t xml:space="preserve">This likelihood to vote was then used to weight voters' responses, such that respondents replying “10” were weighted by a factor of 1.0, whilst those responding “9” were weighted by a factor of 0.9, and so on down to responses of “0” being excluded altogether. </t>
        </is>
      </c>
    </row>
    <row r="21">
      <c r="A21" s="17" t="inlineStr">
        <is>
          <t>All residents aged 18+ living in the UK</t>
        </is>
      </c>
      <c r="B21" s="17" t="n"/>
      <c r="C21" s="17" t="n"/>
      <c r="D21" s="13" t="n"/>
      <c r="E21" s="9" t="n"/>
      <c r="F21" s="20" t="inlineStr">
        <is>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is>
      </c>
    </row>
    <row r="22">
      <c r="A22" s="9" t="n"/>
      <c r="B22" s="17" t="n"/>
      <c r="C22" s="17" t="n"/>
      <c r="D22" s="13" t="n"/>
      <c r="E22" s="9" t="n"/>
      <c r="F22" s="21" t="inlineStr">
        <is>
          <t>As an additional step, respondents who replied “undecided” and “refused” were then removed from the sample.</t>
        </is>
      </c>
    </row>
    <row r="23">
      <c r="A23" s="16" t="inlineStr">
        <is>
          <t>Sample Size</t>
        </is>
      </c>
      <c r="B23" s="17" t="n"/>
      <c r="C23" s="17" t="n"/>
      <c r="D23" s="13" t="n"/>
      <c r="E23" s="9" t="n"/>
      <c r="F23" s="22" t="inlineStr">
        <is>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is>
      </c>
    </row>
    <row r="24">
      <c r="A24" s="23" t="n">
        <v>2013</v>
      </c>
      <c r="B24" s="9" t="n"/>
      <c r="C24" s="9" t="n"/>
      <c r="D24" s="9" t="n"/>
      <c r="E24" s="9" t="n"/>
      <c r="F24" s="22" t="n"/>
    </row>
    <row r="25">
      <c r="A25" s="24" t="n"/>
      <c r="B25" s="9" t="n"/>
      <c r="C25" s="9" t="n"/>
      <c r="D25" s="9" t="n"/>
      <c r="E25" s="9" t="n"/>
      <c r="F25" s="25" t="inlineStr">
        <is>
          <t>Question presentation</t>
        </is>
      </c>
    </row>
    <row r="26">
      <c r="A26" s="24" t="n"/>
      <c r="B26" s="9" t="n"/>
      <c r="C26" s="9" t="n"/>
      <c r="D26" s="9" t="n"/>
      <c r="E26" s="9" t="n"/>
      <c r="F26" s="22" t="inlineStr">
        <is>
          <t xml:space="preserve">All data tables are shown in full, in the order and wording put to respondents, including but not limited to all tables relating to published data and all relevant tables preceding them. </t>
        </is>
      </c>
    </row>
    <row r="27">
      <c r="A27" s="13" t="n"/>
      <c r="B27" s="9" t="n"/>
      <c r="C27" s="9" t="n"/>
      <c r="D27" s="9" t="n"/>
      <c r="E27" s="9" t="n"/>
      <c r="F27" s="22" t="inlineStr">
        <is>
          <t xml:space="preserve">Tables for demographic questions might not be included but these should be clear from the cross-breaks on published tables. </t>
        </is>
      </c>
    </row>
    <row r="28">
      <c r="A28" s="13" t="n"/>
      <c r="B28" s="13" t="n"/>
      <c r="C28" s="13" t="n"/>
      <c r="D28" s="13" t="n"/>
      <c r="E28" s="9" t="n"/>
      <c r="F28" s="22" t="inlineStr">
        <is>
          <t xml:space="preserve">In all questions where the responses are a list of parties, names or statements, these will typically have been displayed to respondents in a randomising order. </t>
        </is>
      </c>
    </row>
    <row r="29">
      <c r="A29" s="13" t="n"/>
      <c r="B29" s="13" t="n"/>
      <c r="C29" s="13" t="n"/>
      <c r="D29" s="13" t="n"/>
      <c r="E29" s="9" t="n"/>
      <c r="F29" s="22" t="inlineStr">
        <is>
          <t>The only questions which would not have had randomising responses would be those in which there was a natural order to maintain or those in which respondents answer on a scale. The order of these questions from positive to negative and vice-versa is alternated for respondents.</t>
        </is>
      </c>
    </row>
    <row r="30">
      <c r="A30" s="13" t="n"/>
      <c r="B30" s="13" t="n"/>
      <c r="C30" s="13" t="n"/>
      <c r="D30" s="13" t="n"/>
      <c r="E30" s="9" t="n"/>
      <c r="F30" s="22" t="inlineStr">
        <is>
          <t>– e.g. a list of numbers from 0 to 10 or questions which had factual rather than opinion-related answers such as demographic information. “Other”, “Don't know” and “Refused” responses are not randomised.</t>
        </is>
      </c>
    </row>
    <row r="31">
      <c r="B31" s="13" t="n"/>
      <c r="C31" s="13" t="n"/>
      <c r="D31" s="13" t="n"/>
      <c r="E31" s="9" t="n"/>
      <c r="F31" s="22" t="n"/>
    </row>
    <row r="32">
      <c r="B32" s="13" t="n"/>
      <c r="C32" s="13" t="n"/>
      <c r="D32" s="13" t="n"/>
      <c r="E32" s="9" t="n"/>
      <c r="F32" s="22" t="inlineStr">
        <is>
          <t>Not all questions will have necessarily been asked to all respondents – this is because they may be follow-on questions from previous questions or only appropriate to certain demographic groups.</t>
        </is>
      </c>
    </row>
    <row r="33">
      <c r="B33" s="13" t="n"/>
      <c r="C33" s="13" t="n"/>
      <c r="D33" s="13" t="n"/>
      <c r="E33" s="9" t="n"/>
      <c r="F33" s="22" t="inlineStr">
        <is>
          <t>Lower response counts should make clear where this has occurred.</t>
        </is>
      </c>
    </row>
    <row r="34">
      <c r="F34" s="22" t="n"/>
    </row>
    <row r="35">
      <c r="F35" s="22" t="inlineStr">
        <is>
          <t>Data were analysed and weighted by Survation.</t>
        </is>
      </c>
    </row>
    <row r="36">
      <c r="F36" s="22" t="n"/>
    </row>
    <row r="37">
      <c r="F37" s="22" t="inlineStr">
        <is>
          <t>For further information please contact:</t>
        </is>
      </c>
    </row>
    <row r="38">
      <c r="F38" s="26" t="inlineStr">
        <is>
          <t>researchteam@survation.com</t>
        </is>
      </c>
    </row>
    <row r="39">
      <c r="F39" s="20" t="n"/>
    </row>
    <row r="40">
      <c r="F40" s="22" t="inlineStr">
        <is>
          <t>If you are interested in commissioning a poll from us, please contact researchteam@survation.com for a prompt response to your enquiry.</t>
        </is>
      </c>
    </row>
    <row r="41">
      <c r="F41" s="22" t="n"/>
    </row>
    <row r="42">
      <c r="F42" s="22" t="n"/>
    </row>
    <row r="43">
      <c r="F43" s="22" t="inlineStr">
        <is>
          <t>Sign up for our press releases at http://eepurl.com/mOK8T</t>
        </is>
      </c>
    </row>
    <row r="44">
      <c r="F44" s="22" t="n"/>
    </row>
    <row r="45">
      <c r="F45" s="22" t="inlineStr">
        <is>
          <t>Follow us on twitter: @Survation</t>
        </is>
      </c>
    </row>
    <row r="46">
      <c r="F46" s="22" t="n"/>
    </row>
    <row r="47">
      <c r="F47" s="22" t="inlineStr">
        <is>
          <t>Survation is a Market Research Society company partner. Survation is a  member of the British Polling Council and abides by its rules.</t>
        </is>
      </c>
    </row>
    <row r="48">
      <c r="F48" s="22" t="inlineStr">
        <is>
          <t>http://www.britishpollingcouncil.org</t>
        </is>
      </c>
    </row>
    <row r="49">
      <c r="F49" s="22" t="inlineStr">
        <is>
          <t>Survation Ltd Registered in England &amp; Wales Number 07143509</t>
        </is>
      </c>
    </row>
  </sheetData>
  <hyperlinks>
    <hyperlink xmlns:r="http://schemas.openxmlformats.org/officeDocument/2006/relationships" ref="F38" display="mailto:researchteam@survation.com" r:id="rId1"/>
  </hyperlinks>
  <pageMargins left="0.7" right="0.7" top="0.75" bottom="0.75" header="0.3" footer="0.3"/>
  <drawing xmlns:r="http://schemas.openxmlformats.org/officeDocument/2006/relationships" r:id="rId2"/>
</worksheet>
</file>

<file path=xl/worksheets/sheet2.xml><?xml version="1.0" encoding="utf-8"?>
<worksheet xmlns="http://schemas.openxmlformats.org/spreadsheetml/2006/main">
  <sheetPr>
    <outlinePr summaryBelow="1" summaryRight="1"/>
    <pageSetUpPr/>
  </sheetPr>
  <dimension ref="A1:C21"/>
  <sheetViews>
    <sheetView showGridLines="0" zoomScaleNormal="100" workbookViewId="0">
      <selection activeCell="A1" sqref="A1"/>
    </sheetView>
  </sheetViews>
  <sheetFormatPr baseColWidth="10" defaultColWidth="8.83203125" defaultRowHeight="41" customHeight="1"/>
  <cols>
    <col width="26" customWidth="1" style="2" min="1" max="1"/>
    <col width="115" customWidth="1" style="3" min="2" max="2"/>
    <col width="34" customWidth="1" style="4" min="3" max="3"/>
    <col width="18.5" bestFit="1" customWidth="1" style="5" min="4" max="4"/>
    <col width="8.83203125" customWidth="1" style="6" min="5" max="5"/>
    <col width="8.83203125" customWidth="1" style="6" min="6" max="16384"/>
  </cols>
  <sheetData>
    <row r="1">
      <c r="A1" s="46" t="inlineStr">
        <is>
          <t>Table</t>
        </is>
      </c>
      <c r="B1" s="46" t="inlineStr">
        <is>
          <t>Question</t>
        </is>
      </c>
      <c r="C1" s="46" t="inlineStr">
        <is>
          <t>Base</t>
        </is>
      </c>
    </row>
    <row r="2">
      <c r="A2" s="47" t="inlineStr">
        <is>
          <t>Table_V1</t>
        </is>
      </c>
      <c r="B2" s="48" t="inlineStr">
        <is>
          <t>If there were to be a general election, on a scale of 0 - 10, where 0 is would not vote and 10 is certain to vote, how likely would you be to vote?</t>
        </is>
      </c>
      <c r="C2" s="49" t="inlineStr">
        <is>
          <t>All Respondents</t>
        </is>
      </c>
    </row>
    <row r="3">
      <c r="A3" s="47" t="inlineStr">
        <is>
          <t>Table_V2_1</t>
        </is>
      </c>
      <c r="B3" s="48" t="inlineStr">
        <is>
          <t>If there were a general election tomorrow, and there were candidates from all political parties standing in your constituency, for which party would you vote?</t>
        </is>
      </c>
      <c r="C3" s="49" t="inlineStr">
        <is>
          <t>Respondents likely to vote</t>
        </is>
      </c>
    </row>
    <row r="4">
      <c r="A4" s="47" t="inlineStr">
        <is>
          <t>Table_V2_2</t>
        </is>
      </c>
      <c r="B4" s="48" t="inlineStr">
        <is>
          <t>If there were a general election tomorrow, and there were candidates from all political parties standing in your constituency, for which party would you vote?</t>
        </is>
      </c>
      <c r="C4" s="49" t="inlineStr">
        <is>
          <t>Respondents likely to vote, factored by likelihood to vote</t>
        </is>
      </c>
    </row>
    <row r="5">
      <c r="A5" s="47" t="inlineStr">
        <is>
          <t>Table_V2</t>
        </is>
      </c>
      <c r="B5" s="48" t="inlineStr">
        <is>
          <t>If there were a general election tomorrow, and there were candidates from all political parties standing in your constituency, for which party would you vote?</t>
        </is>
      </c>
      <c r="C5" s="49" t="inlineStr">
        <is>
          <t>Respondents likely to vote, factored by likelihood to vote, with undecided and refused removed</t>
        </is>
      </c>
    </row>
    <row r="6">
      <c r="A6" s="47" t="inlineStr">
        <is>
          <t>Table_KemiApp</t>
        </is>
      </c>
      <c r="B6" s="48" t="inlineStr">
        <is>
          <t>Which of the following statements is closest to your view?</t>
        </is>
      </c>
      <c r="C6" s="49" t="inlineStr">
        <is>
          <t>All Respondents</t>
        </is>
      </c>
    </row>
    <row r="7">
      <c r="A7" s="47" t="inlineStr">
        <is>
          <t>Table_AndyApp</t>
        </is>
      </c>
      <c r="B7" s="48" t="inlineStr">
        <is>
          <t>Which of the following statements is closest to your view?</t>
        </is>
      </c>
      <c r="C7" s="49" t="inlineStr">
        <is>
          <t>All Respondents</t>
        </is>
      </c>
    </row>
    <row r="8">
      <c r="A8" s="47" t="inlineStr">
        <is>
          <t>Table_FarageApp</t>
        </is>
      </c>
      <c r="B8" s="48" t="inlineStr">
        <is>
          <t>Which of the following statements is closest to your view?</t>
        </is>
      </c>
      <c r="C8" s="49" t="inlineStr">
        <is>
          <t>All Respondents</t>
        </is>
      </c>
    </row>
    <row r="9">
      <c r="A9" s="47" t="inlineStr">
        <is>
          <t>Table_DaveyApp</t>
        </is>
      </c>
      <c r="B9" s="48" t="inlineStr">
        <is>
          <t>Which of the following statements is closest to your view?</t>
        </is>
      </c>
      <c r="C9" s="49" t="inlineStr">
        <is>
          <t>All Respondents</t>
        </is>
      </c>
    </row>
    <row r="10">
      <c r="A10" s="47" t="inlineStr">
        <is>
          <t>Table_PolanskiApp</t>
        </is>
      </c>
      <c r="B10" s="48" t="inlineStr">
        <is>
          <t>Which of the following statements is closest to your view?</t>
        </is>
      </c>
      <c r="C10" s="49" t="inlineStr">
        <is>
          <t>All Respondents</t>
        </is>
      </c>
    </row>
    <row r="11">
      <c r="A11" s="47" t="inlineStr">
        <is>
          <t>Table_Q4_1</t>
        </is>
      </c>
      <c r="B11" s="48" t="inlineStr">
        <is>
          <t>Education:On a scale of 1 to 5 where 1 is not confident at all and 5 is very confident, how confident are you in the ability of the UK government to address the following areas?</t>
        </is>
      </c>
      <c r="C11" s="49" t="inlineStr">
        <is>
          <t>All Respondents</t>
        </is>
      </c>
    </row>
    <row r="12">
      <c r="A12" s="47" t="inlineStr">
        <is>
          <t>Table_Q4_2</t>
        </is>
      </c>
      <c r="B12" s="48" t="inlineStr">
        <is>
          <t>The environment:On a scale of 1 to 5 where 1 is not confident at all and 5 is very confident, how confident are you in the ability of the UK government to address the following areas?</t>
        </is>
      </c>
      <c r="C12" s="49" t="inlineStr">
        <is>
          <t>All Respondents</t>
        </is>
      </c>
    </row>
    <row r="13">
      <c r="A13" s="47" t="inlineStr">
        <is>
          <t>Table_Q4_3</t>
        </is>
      </c>
      <c r="B13" s="48" t="inlineStr">
        <is>
          <t>Immigration:On a scale of 1 to 5 where 1 is not confident at all and 5 is very confident, how confident are you in the ability of the UK government to address the following areas?</t>
        </is>
      </c>
      <c r="C13" s="49" t="inlineStr">
        <is>
          <t>All Respondents</t>
        </is>
      </c>
    </row>
    <row r="14">
      <c r="A14" s="47" t="inlineStr">
        <is>
          <t>Table_Q4_4</t>
        </is>
      </c>
      <c r="B14" s="48" t="inlineStr">
        <is>
          <t>Industrial relations:On a scale of 1 to 5 where 1 is not confident at all and 5 is very confident, how confident are you in the ability of the UK government to address the following areas?</t>
        </is>
      </c>
      <c r="C14" s="49" t="inlineStr">
        <is>
          <t>All Respondents</t>
        </is>
      </c>
    </row>
    <row r="15">
      <c r="A15" s="47" t="inlineStr">
        <is>
          <t>Table_Q4_5</t>
        </is>
      </c>
      <c r="B15" s="48" t="inlineStr">
        <is>
          <t>The NHS:On a scale of 1 to 5 where 1 is not confident at all and 5 is very confident, how confident are you in the ability of the UK government to address the following areas?</t>
        </is>
      </c>
      <c r="C15" s="49" t="inlineStr">
        <is>
          <t>All Respondents</t>
        </is>
      </c>
    </row>
    <row r="16">
      <c r="A16" s="47" t="inlineStr">
        <is>
          <t>Table_Q4_6</t>
        </is>
      </c>
      <c r="B16" s="48" t="inlineStr">
        <is>
          <t>Refugees and asylum seekers:On a scale of 1 to 5 where 1 is not confident at all and 5 is very confident, how confident are you in the ability of the UK government to address the following areas?</t>
        </is>
      </c>
      <c r="C16" s="49" t="inlineStr">
        <is>
          <t>All Respondents</t>
        </is>
      </c>
    </row>
    <row r="17">
      <c r="A17" s="47" t="inlineStr">
        <is>
          <t>Table_Q4_7</t>
        </is>
      </c>
      <c r="B17" s="48" t="inlineStr">
        <is>
          <t>Climate change:On a scale of 1 to 5 where 1 is not confident at all and 5 is very confident, how confident are you in the ability of the UK government to address the following areas?</t>
        </is>
      </c>
      <c r="C17" s="49" t="inlineStr">
        <is>
          <t>All Respondents</t>
        </is>
      </c>
    </row>
    <row r="18">
      <c r="A18" s="47" t="inlineStr">
        <is>
          <t>Table_Q4_8</t>
        </is>
      </c>
      <c r="B18" s="48" t="inlineStr">
        <is>
          <t>The economy:On a scale of 1 to 5 where 1 is not confident at all and 5 is very confident, how confident are you in the ability of the UK government to address the following areas?</t>
        </is>
      </c>
      <c r="C18" s="49" t="inlineStr">
        <is>
          <t>All Respondents</t>
        </is>
      </c>
    </row>
    <row r="19">
      <c r="A19" s="47" t="inlineStr">
        <is>
          <t>Table_Q4_9</t>
        </is>
      </c>
      <c r="B19" s="48" t="inlineStr">
        <is>
          <t>National security:On a scale of 1 to 5 where 1 is not confident at all and 5 is very confident, how confident are you in the ability of the UK government to address the following areas?</t>
        </is>
      </c>
      <c r="C19" s="49" t="inlineStr">
        <is>
          <t>All Respondents</t>
        </is>
      </c>
    </row>
    <row r="20">
      <c r="A20" s="47" t="inlineStr">
        <is>
          <t>Table_Q4_10</t>
        </is>
      </c>
      <c r="B20" s="48" t="inlineStr">
        <is>
          <t>Housing:On a scale of 1 to 5 where 1 is not confident at all and 5 is very confident, how confident are you in the ability of the UK government to address the following areas?</t>
        </is>
      </c>
      <c r="C20" s="49" t="inlineStr">
        <is>
          <t>All Respondents</t>
        </is>
      </c>
    </row>
    <row r="21">
      <c r="A21" s="47" t="inlineStr">
        <is>
          <t>Table_Q4.Summary</t>
        </is>
      </c>
      <c r="B21" s="48" t="inlineStr">
        <is>
          <t>On a scale of 1 to 5 where 1 is not confident at all and 5 is very confident, how confident are you in the ability of the UK government to address the following areas?</t>
        </is>
      </c>
      <c r="C21" s="49" t="inlineStr">
        <is>
          <t>All Respondents</t>
        </is>
      </c>
    </row>
  </sheetData>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s>
  <pageMargins left="0.7" right="0.7" top="0.75" bottom="0.75" header="0.3" footer="0.3"/>
  <pageSetup orientation="portrait" paperSize="9" horizontalDpi="0" verticalDpi="0"/>
</worksheet>
</file>

<file path=xl/worksheets/sheet3.xml><?xml version="1.0" encoding="utf-8"?>
<worksheet xmlns="http://schemas.openxmlformats.org/spreadsheetml/2006/main">
  <sheetPr>
    <outlinePr summaryBelow="1" summaryRight="1"/>
    <pageSetUpPr/>
  </sheetPr>
  <dimension ref="A1:AO516"/>
  <sheetViews>
    <sheetView showGridLines="0" zoomScaleNormal="100" workbookViewId="0">
      <selection activeCell="A1" sqref="A1"/>
    </sheetView>
  </sheetViews>
  <sheetFormatPr baseColWidth="10" defaultRowHeight="16"/>
  <cols>
    <col width="63.5" customWidth="1" min="1" max="1"/>
    <col width="10.8" customWidth="1" style="1" min="2" max="2"/>
    <col width="10.8" customWidth="1" min="3" max="41"/>
    <col width="10.8" customWidth="1" min="4" max="4"/>
    <col width="10.8" customWidth="1" min="5" max="5"/>
    <col width="10.8" customWidth="1" min="6" max="6"/>
    <col width="10.8" customWidth="1" min="7" max="7"/>
    <col width="10.8" customWidth="1" min="8" max="8"/>
    <col width="10.8" customWidth="1" min="9" max="9"/>
    <col width="10.8" customWidth="1" min="10" max="10"/>
    <col width="10.8" customWidth="1" min="11" max="11"/>
    <col width="10.8" customWidth="1" min="12" max="12"/>
    <col width="10.8" customWidth="1" min="13" max="13"/>
    <col width="10.8" customWidth="1" min="14" max="14"/>
    <col width="10.8" customWidth="1" min="15" max="15"/>
    <col width="10.8" customWidth="1" min="16" max="16"/>
    <col width="10.8" customWidth="1" min="17" max="17"/>
    <col width="10.8" customWidth="1" min="18" max="18"/>
    <col width="10.8" customWidth="1" min="19" max="19"/>
    <col width="10.8" customWidth="1" min="20" max="20"/>
    <col width="10.8" customWidth="1" min="21" max="21"/>
    <col width="10.8" customWidth="1" min="22" max="22"/>
    <col width="10.8" customWidth="1" min="23" max="23"/>
    <col width="10.8" customWidth="1" min="24" max="24"/>
    <col width="10.8" customWidth="1" min="25" max="25"/>
    <col width="10.8" customWidth="1" min="26" max="26"/>
    <col width="10.8" customWidth="1" min="27" max="27"/>
    <col width="10.8" customWidth="1" min="28" max="28"/>
    <col width="10.8" customWidth="1" min="29" max="29"/>
    <col width="10.8" customWidth="1" min="30" max="30"/>
    <col width="10.8" customWidth="1" min="31" max="31"/>
    <col width="10.8" customWidth="1" min="32" max="32"/>
    <col width="10.8" customWidth="1" min="33" max="33"/>
    <col width="10.8" customWidth="1" min="34" max="34"/>
    <col width="10.8" customWidth="1" min="35" max="35"/>
    <col width="10.8" customWidth="1" min="36" max="36"/>
    <col width="10.8" customWidth="1" min="37" max="37"/>
    <col width="10.8" customWidth="1" min="38" max="38"/>
    <col width="10.8" customWidth="1" min="39" max="39"/>
    <col width="10.8" customWidth="1" min="40" max="40"/>
    <col width="10.8" customWidth="1" min="41" max="41"/>
  </cols>
  <sheetData>
    <row r="1">
      <c r="A1" s="50">
        <f>HYPERLINK("#Contents!A1","Contents")</f>
        <v/>
      </c>
    </row>
    <row r="2">
      <c r="A2" s="51" t="inlineStr">
        <is>
          <t>Table_V1. If there were to be a general election, on a scale of 0 - 10, where 0 is would not vote and 10 is certain to vote, how likely would you be to vote?</t>
        </is>
      </c>
    </row>
    <row r="3">
      <c r="A3" s="52" t="inlineStr">
        <is>
          <t>Base: All Respondents</t>
        </is>
      </c>
    </row>
    <row r="5" ht="37" customHeight="1">
      <c r="B5" s="53" t="inlineStr">
        <is>
          <t>Total</t>
        </is>
      </c>
      <c r="C5" s="54" t="inlineStr">
        <is>
          <t>Sex</t>
        </is>
      </c>
      <c r="D5" s="54" t="n"/>
      <c r="E5" s="54" t="inlineStr">
        <is>
          <t>Age</t>
        </is>
      </c>
      <c r="F5" s="54" t="n"/>
      <c r="G5" s="54" t="n"/>
      <c r="H5" s="54" t="n"/>
      <c r="I5" s="54" t="n"/>
      <c r="J5" s="54" t="n"/>
      <c r="K5" s="54" t="inlineStr">
        <is>
          <t>Region</t>
        </is>
      </c>
      <c r="L5" s="54" t="n"/>
      <c r="M5" s="54" t="n"/>
      <c r="N5" s="54" t="n"/>
      <c r="O5" s="54" t="n"/>
      <c r="P5" s="54" t="n"/>
      <c r="Q5" s="54" t="n"/>
      <c r="R5" s="54" t="n"/>
      <c r="S5" s="54" t="inlineStr">
        <is>
          <t>Highest level of qualification</t>
        </is>
      </c>
      <c r="T5" s="54" t="n"/>
      <c r="U5" s="54" t="n"/>
      <c r="V5" s="54" t="n"/>
      <c r="W5" s="54" t="inlineStr">
        <is>
          <t>Social Grade</t>
        </is>
      </c>
      <c r="X5" s="54" t="n"/>
      <c r="Y5" s="54" t="inlineStr">
        <is>
          <t>Household Income p.a.</t>
        </is>
      </c>
      <c r="Z5" s="54" t="n"/>
      <c r="AA5" s="54" t="n"/>
      <c r="AB5" s="54" t="inlineStr">
        <is>
          <t>GE24 Vote</t>
        </is>
      </c>
      <c r="AC5" s="54" t="n"/>
      <c r="AD5" s="54" t="n"/>
      <c r="AE5" s="54" t="n"/>
      <c r="AF5" s="54" t="n"/>
      <c r="AG5" s="54" t="n"/>
      <c r="AH5" s="54" t="inlineStr">
        <is>
          <t>EU16 Vote</t>
        </is>
      </c>
      <c r="AI5" s="54" t="n"/>
      <c r="AJ5" s="55" t="inlineStr">
        <is>
          <t>Voting Intention</t>
        </is>
      </c>
      <c r="AK5" s="54" t="n"/>
      <c r="AL5" s="54" t="n"/>
      <c r="AM5" s="54" t="n"/>
      <c r="AN5" s="54" t="n"/>
      <c r="AO5" s="55" t="n"/>
    </row>
    <row r="6" ht="43" customHeight="1">
      <c r="B6" s="56" t="n"/>
      <c r="C6" s="57" t="inlineStr">
        <is>
          <t>Female</t>
        </is>
      </c>
      <c r="D6" s="57" t="inlineStr">
        <is>
          <t>Male</t>
        </is>
      </c>
      <c r="E6" s="57" t="inlineStr">
        <is>
          <t>18-24</t>
        </is>
      </c>
      <c r="F6" s="57" t="inlineStr">
        <is>
          <t>25-34</t>
        </is>
      </c>
      <c r="G6" s="57" t="inlineStr">
        <is>
          <t>35-44</t>
        </is>
      </c>
      <c r="H6" s="57" t="inlineStr">
        <is>
          <t>45-54</t>
        </is>
      </c>
      <c r="I6" s="57" t="inlineStr">
        <is>
          <t>55-64</t>
        </is>
      </c>
      <c r="J6" s="57" t="inlineStr">
        <is>
          <t>65+</t>
        </is>
      </c>
      <c r="K6" s="57" t="inlineStr">
        <is>
          <t>London</t>
        </is>
      </c>
      <c r="L6" s="57" t="inlineStr">
        <is>
          <t>South</t>
        </is>
      </c>
      <c r="M6" s="57" t="inlineStr">
        <is>
          <t>Midlands</t>
        </is>
      </c>
      <c r="N6" s="57" t="inlineStr">
        <is>
          <t>North</t>
        </is>
      </c>
      <c r="O6" s="57" t="inlineStr">
        <is>
          <t>England</t>
        </is>
      </c>
      <c r="P6" s="57" t="inlineStr">
        <is>
          <t>Scotland</t>
        </is>
      </c>
      <c r="Q6" s="57" t="inlineStr">
        <is>
          <t>Wales</t>
        </is>
      </c>
      <c r="R6" s="57" t="inlineStr">
        <is>
          <t>Northern Ireland</t>
        </is>
      </c>
      <c r="S6" s="57" t="inlineStr">
        <is>
          <t>No Qualifications / Level 1</t>
        </is>
      </c>
      <c r="T6" s="57" t="inlineStr">
        <is>
          <t>Level 2 / Apprenticeship / Other</t>
        </is>
      </c>
      <c r="U6" s="57" t="inlineStr">
        <is>
          <t>Level 3</t>
        </is>
      </c>
      <c r="V6" s="57" t="inlineStr">
        <is>
          <t>Level 4+</t>
        </is>
      </c>
      <c r="W6" s="57" t="inlineStr">
        <is>
          <t>ABC1</t>
        </is>
      </c>
      <c r="X6" s="57" t="inlineStr">
        <is>
          <t>C2DE</t>
        </is>
      </c>
      <c r="Y6" s="57" t="inlineStr">
        <is>
          <t>£0 - £19,999</t>
        </is>
      </c>
      <c r="Z6" s="57" t="inlineStr">
        <is>
          <t>£20,000 - £39,999</t>
        </is>
      </c>
      <c r="AA6" s="57" t="inlineStr">
        <is>
          <t>£40,000+</t>
        </is>
      </c>
      <c r="AB6" s="57" t="inlineStr">
        <is>
          <t>LAB</t>
        </is>
      </c>
      <c r="AC6" s="57" t="inlineStr">
        <is>
          <t>CON</t>
        </is>
      </c>
      <c r="AD6" s="57" t="inlineStr">
        <is>
          <t>RFM</t>
        </is>
      </c>
      <c r="AE6" s="57" t="inlineStr">
        <is>
          <t>LD</t>
        </is>
      </c>
      <c r="AF6" s="57" t="inlineStr">
        <is>
          <t>GRN</t>
        </is>
      </c>
      <c r="AG6" s="57" t="inlineStr">
        <is>
          <t>OTH</t>
        </is>
      </c>
      <c r="AH6" s="57" t="inlineStr">
        <is>
          <t>Leave</t>
        </is>
      </c>
      <c r="AI6" s="57" t="inlineStr">
        <is>
          <t>Remain</t>
        </is>
      </c>
      <c r="AJ6" s="57" t="inlineStr">
        <is>
          <t>LAB</t>
        </is>
      </c>
      <c r="AK6" s="57" t="inlineStr">
        <is>
          <t>CON</t>
        </is>
      </c>
      <c r="AL6" s="57" t="inlineStr">
        <is>
          <t>RFM</t>
        </is>
      </c>
      <c r="AM6" s="57" t="inlineStr">
        <is>
          <t>LD</t>
        </is>
      </c>
      <c r="AN6" s="57" t="inlineStr">
        <is>
          <t>GRN</t>
        </is>
      </c>
      <c r="AO6" s="58" t="inlineStr">
        <is>
          <t>OTH</t>
        </is>
      </c>
    </row>
    <row r="7">
      <c r="A7" s="52" t="inlineStr">
        <is>
          <t>Unweighted Total</t>
        </is>
      </c>
      <c r="B7" s="59" t="n">
        <v>2013</v>
      </c>
      <c r="C7" s="59" t="n">
        <v>1052</v>
      </c>
      <c r="D7" s="59" t="n">
        <v>961</v>
      </c>
      <c r="E7" s="59" t="n">
        <v>149</v>
      </c>
      <c r="F7" s="59" t="n">
        <v>375</v>
      </c>
      <c r="G7" s="59" t="n">
        <v>367</v>
      </c>
      <c r="H7" s="59" t="n">
        <v>374</v>
      </c>
      <c r="I7" s="59" t="n">
        <v>361</v>
      </c>
      <c r="J7" s="59" t="n">
        <v>387</v>
      </c>
      <c r="K7" s="59" t="n">
        <v>258</v>
      </c>
      <c r="L7" s="59" t="n">
        <v>626</v>
      </c>
      <c r="M7" s="59" t="n">
        <v>342</v>
      </c>
      <c r="N7" s="59" t="n">
        <v>501</v>
      </c>
      <c r="O7" s="59" t="n">
        <v>1727</v>
      </c>
      <c r="P7" s="59" t="n">
        <v>155</v>
      </c>
      <c r="Q7" s="59" t="n">
        <v>99</v>
      </c>
      <c r="R7" s="59" t="n">
        <v>32</v>
      </c>
      <c r="S7" s="59" t="n">
        <v>325</v>
      </c>
      <c r="T7" s="59" t="n">
        <v>574</v>
      </c>
      <c r="U7" s="59" t="n">
        <v>187</v>
      </c>
      <c r="V7" s="59" t="n">
        <v>927</v>
      </c>
      <c r="W7" s="59" t="n">
        <v>1084</v>
      </c>
      <c r="X7" s="59" t="n">
        <v>929</v>
      </c>
      <c r="Y7" s="59" t="n">
        <v>500</v>
      </c>
      <c r="Z7" s="59" t="n">
        <v>735</v>
      </c>
      <c r="AA7" s="59" t="n">
        <v>778</v>
      </c>
      <c r="AB7" s="59" t="n">
        <v>630</v>
      </c>
      <c r="AC7" s="59" t="n">
        <v>318</v>
      </c>
      <c r="AD7" s="59" t="n">
        <v>251</v>
      </c>
      <c r="AE7" s="59" t="n">
        <v>124</v>
      </c>
      <c r="AF7" s="59" t="n">
        <v>103</v>
      </c>
      <c r="AG7" s="59" t="n">
        <v>96</v>
      </c>
      <c r="AH7" s="59" t="n">
        <v>605</v>
      </c>
      <c r="AI7" s="59" t="n">
        <v>751</v>
      </c>
      <c r="AJ7" s="59" t="n">
        <v>507</v>
      </c>
      <c r="AK7" s="59" t="n">
        <v>286</v>
      </c>
      <c r="AL7" s="59" t="n">
        <v>430</v>
      </c>
      <c r="AM7" s="59" t="n">
        <v>122</v>
      </c>
      <c r="AN7" s="59" t="n">
        <v>173</v>
      </c>
      <c r="AO7" s="59" t="n">
        <v>142</v>
      </c>
    </row>
    <row r="8">
      <c r="A8" s="52" t="inlineStr">
        <is>
          <t>Weighted Total</t>
        </is>
      </c>
      <c r="B8" s="59" t="n">
        <v>2013</v>
      </c>
      <c r="C8" s="59" t="n">
        <v>1040</v>
      </c>
      <c r="D8" s="59" t="n">
        <v>973</v>
      </c>
      <c r="E8" s="59" t="n">
        <v>212</v>
      </c>
      <c r="F8" s="59" t="n">
        <v>341</v>
      </c>
      <c r="G8" s="59" t="n">
        <v>329</v>
      </c>
      <c r="H8" s="59" t="n">
        <v>337</v>
      </c>
      <c r="I8" s="59" t="n">
        <v>322</v>
      </c>
      <c r="J8" s="59" t="n">
        <v>473</v>
      </c>
      <c r="K8" s="59" t="n">
        <v>262</v>
      </c>
      <c r="L8" s="59" t="n">
        <v>643</v>
      </c>
      <c r="M8" s="59" t="n">
        <v>324</v>
      </c>
      <c r="N8" s="59" t="n">
        <v>467</v>
      </c>
      <c r="O8" s="59" t="n">
        <v>1695</v>
      </c>
      <c r="P8" s="59" t="n">
        <v>168</v>
      </c>
      <c r="Q8" s="59" t="n">
        <v>94</v>
      </c>
      <c r="R8" s="59" t="n">
        <v>56</v>
      </c>
      <c r="S8" s="59" t="n">
        <v>574</v>
      </c>
      <c r="T8" s="59" t="n">
        <v>428</v>
      </c>
      <c r="U8" s="59" t="n">
        <v>334</v>
      </c>
      <c r="V8" s="59" t="n">
        <v>677</v>
      </c>
      <c r="W8" s="59" t="n">
        <v>1101</v>
      </c>
      <c r="X8" s="59" t="n">
        <v>912</v>
      </c>
      <c r="Y8" s="59" t="n">
        <v>423</v>
      </c>
      <c r="Z8" s="59" t="n">
        <v>825</v>
      </c>
      <c r="AA8" s="59" t="n">
        <v>765</v>
      </c>
      <c r="AB8" s="59" t="n">
        <v>513</v>
      </c>
      <c r="AC8" s="59" t="n">
        <v>360</v>
      </c>
      <c r="AD8" s="59" t="n">
        <v>217</v>
      </c>
      <c r="AE8" s="59" t="n">
        <v>186</v>
      </c>
      <c r="AF8" s="59" t="n">
        <v>103</v>
      </c>
      <c r="AG8" s="59" t="n">
        <v>142</v>
      </c>
      <c r="AH8" s="59" t="n">
        <v>700</v>
      </c>
      <c r="AI8" s="59" t="n">
        <v>649</v>
      </c>
      <c r="AJ8" s="59" t="n">
        <v>434</v>
      </c>
      <c r="AK8" s="59" t="n">
        <v>305</v>
      </c>
      <c r="AL8" s="59" t="n">
        <v>428</v>
      </c>
      <c r="AM8" s="59" t="n">
        <v>165</v>
      </c>
      <c r="AN8" s="59" t="n">
        <v>165</v>
      </c>
      <c r="AO8" s="59" t="n">
        <v>166</v>
      </c>
    </row>
    <row r="9">
      <c r="A9" s="52" t="inlineStr">
        <is>
          <t>10 - Certain to vote</t>
        </is>
      </c>
      <c r="B9" s="59" t="n">
        <v>1128</v>
      </c>
      <c r="C9" s="59" t="n">
        <v>547</v>
      </c>
      <c r="D9" s="59" t="n">
        <v>581</v>
      </c>
      <c r="E9" s="59" t="n">
        <v>55</v>
      </c>
      <c r="F9" s="59" t="n">
        <v>145</v>
      </c>
      <c r="G9" s="59" t="n">
        <v>170</v>
      </c>
      <c r="H9" s="59" t="n">
        <v>201</v>
      </c>
      <c r="I9" s="59" t="n">
        <v>216</v>
      </c>
      <c r="J9" s="59" t="n">
        <v>341</v>
      </c>
      <c r="K9" s="59" t="n">
        <v>128</v>
      </c>
      <c r="L9" s="59" t="n">
        <v>389</v>
      </c>
      <c r="M9" s="59" t="n">
        <v>171</v>
      </c>
      <c r="N9" s="59" t="n">
        <v>245</v>
      </c>
      <c r="O9" s="59" t="n">
        <v>933</v>
      </c>
      <c r="P9" s="59" t="n">
        <v>97</v>
      </c>
      <c r="Q9" s="59" t="n">
        <v>63</v>
      </c>
      <c r="R9" s="59" t="n">
        <v>36</v>
      </c>
      <c r="S9" s="59" t="n">
        <v>286</v>
      </c>
      <c r="T9" s="59" t="n">
        <v>230</v>
      </c>
      <c r="U9" s="59" t="n">
        <v>187</v>
      </c>
      <c r="V9" s="59" t="n">
        <v>424</v>
      </c>
      <c r="W9" s="59" t="n">
        <v>625</v>
      </c>
      <c r="X9" s="59" t="n">
        <v>503</v>
      </c>
      <c r="Y9" s="59" t="n">
        <v>176</v>
      </c>
      <c r="Z9" s="59" t="n">
        <v>458</v>
      </c>
      <c r="AA9" s="59" t="n">
        <v>494</v>
      </c>
      <c r="AB9" s="59" t="n">
        <v>334</v>
      </c>
      <c r="AC9" s="59" t="n">
        <v>250</v>
      </c>
      <c r="AD9" s="59" t="n">
        <v>151</v>
      </c>
      <c r="AE9" s="59" t="n">
        <v>108</v>
      </c>
      <c r="AF9" s="59" t="n">
        <v>67</v>
      </c>
      <c r="AG9" s="59" t="n">
        <v>106</v>
      </c>
      <c r="AH9" s="59" t="n">
        <v>484</v>
      </c>
      <c r="AI9" s="59" t="n">
        <v>445</v>
      </c>
      <c r="AJ9" s="59" t="n">
        <v>260</v>
      </c>
      <c r="AK9" s="59" t="n">
        <v>186</v>
      </c>
      <c r="AL9" s="59" t="n">
        <v>303</v>
      </c>
      <c r="AM9" s="59" t="n">
        <v>98</v>
      </c>
      <c r="AN9" s="59" t="n">
        <v>97</v>
      </c>
      <c r="AO9" s="59" t="n">
        <v>111</v>
      </c>
    </row>
    <row r="10">
      <c r="A10" s="52" t="inlineStr"/>
      <c r="B10" s="60" t="n">
        <v>0.5604</v>
      </c>
      <c r="C10" s="60" t="n">
        <v>0.5256</v>
      </c>
      <c r="D10" s="60" t="n">
        <v>0.5976</v>
      </c>
      <c r="E10" s="60" t="n">
        <v>0.2578</v>
      </c>
      <c r="F10" s="60" t="n">
        <v>0.4263</v>
      </c>
      <c r="G10" s="60" t="n">
        <v>0.5179</v>
      </c>
      <c r="H10" s="60" t="n">
        <v>0.5977</v>
      </c>
      <c r="I10" s="60" t="n">
        <v>0.6692</v>
      </c>
      <c r="J10" s="60" t="n">
        <v>0.7212</v>
      </c>
      <c r="K10" s="60" t="n">
        <v>0.4876</v>
      </c>
      <c r="L10" s="60" t="n">
        <v>0.6049</v>
      </c>
      <c r="M10" s="60" t="n">
        <v>0.528</v>
      </c>
      <c r="N10" s="60" t="n">
        <v>0.5254</v>
      </c>
      <c r="O10" s="60" t="n">
        <v>0.5502</v>
      </c>
      <c r="P10" s="60" t="n">
        <v>0.5794</v>
      </c>
      <c r="Q10" s="60" t="n">
        <v>0.6627</v>
      </c>
      <c r="R10" s="60" t="n">
        <v>0.6408</v>
      </c>
      <c r="S10" s="60" t="n">
        <v>0.4992</v>
      </c>
      <c r="T10" s="60" t="n">
        <v>0.5384</v>
      </c>
      <c r="U10" s="60" t="n">
        <v>0.5610000000000001</v>
      </c>
      <c r="V10" s="60" t="n">
        <v>0.626</v>
      </c>
      <c r="W10" s="60" t="n">
        <v>0.5679</v>
      </c>
      <c r="X10" s="60" t="n">
        <v>0.5513</v>
      </c>
      <c r="Y10" s="60" t="n">
        <v>0.4163</v>
      </c>
      <c r="Z10" s="60" t="n">
        <v>0.5545</v>
      </c>
      <c r="AA10" s="60" t="n">
        <v>0.6464</v>
      </c>
      <c r="AB10" s="60" t="n">
        <v>0.652</v>
      </c>
      <c r="AC10" s="60" t="n">
        <v>0.6929</v>
      </c>
      <c r="AD10" s="60" t="n">
        <v>0.6933</v>
      </c>
      <c r="AE10" s="60" t="n">
        <v>0.5786</v>
      </c>
      <c r="AF10" s="60" t="n">
        <v>0.6523</v>
      </c>
      <c r="AG10" s="60" t="n">
        <v>0.7488</v>
      </c>
      <c r="AH10" s="60" t="n">
        <v>0.6914</v>
      </c>
      <c r="AI10" s="60" t="n">
        <v>0.6853</v>
      </c>
      <c r="AJ10" s="60" t="n">
        <v>0.5981</v>
      </c>
      <c r="AK10" s="60" t="n">
        <v>0.6079</v>
      </c>
      <c r="AL10" s="60" t="n">
        <v>0.7077</v>
      </c>
      <c r="AM10" s="60" t="n">
        <v>0.5911</v>
      </c>
      <c r="AN10" s="60" t="n">
        <v>0.5899</v>
      </c>
      <c r="AO10" s="60" t="n">
        <v>0.6701</v>
      </c>
    </row>
    <row r="11">
      <c r="A11" s="52" t="inlineStr">
        <is>
          <t>9</t>
        </is>
      </c>
      <c r="B11" s="59" t="n">
        <v>195</v>
      </c>
      <c r="C11" s="59" t="n">
        <v>88</v>
      </c>
      <c r="D11" s="59" t="n">
        <v>107</v>
      </c>
      <c r="E11" s="59" t="n">
        <v>28</v>
      </c>
      <c r="F11" s="59" t="n">
        <v>28</v>
      </c>
      <c r="G11" s="59" t="n">
        <v>34</v>
      </c>
      <c r="H11" s="59" t="n">
        <v>28</v>
      </c>
      <c r="I11" s="59" t="n">
        <v>28</v>
      </c>
      <c r="J11" s="59" t="n">
        <v>49</v>
      </c>
      <c r="K11" s="59" t="n">
        <v>22</v>
      </c>
      <c r="L11" s="59" t="n">
        <v>60</v>
      </c>
      <c r="M11" s="59" t="n">
        <v>28</v>
      </c>
      <c r="N11" s="59" t="n">
        <v>52</v>
      </c>
      <c r="O11" s="59" t="n">
        <v>162</v>
      </c>
      <c r="P11" s="59" t="n">
        <v>18</v>
      </c>
      <c r="Q11" s="59" t="n">
        <v>6</v>
      </c>
      <c r="R11" s="59" t="n">
        <v>9</v>
      </c>
      <c r="S11" s="59" t="n">
        <v>39</v>
      </c>
      <c r="T11" s="59" t="n">
        <v>55</v>
      </c>
      <c r="U11" s="59" t="n">
        <v>25</v>
      </c>
      <c r="V11" s="59" t="n">
        <v>76</v>
      </c>
      <c r="W11" s="59" t="n">
        <v>132</v>
      </c>
      <c r="X11" s="59" t="n">
        <v>63</v>
      </c>
      <c r="Y11" s="59" t="n">
        <v>32</v>
      </c>
      <c r="Z11" s="59" t="n">
        <v>84</v>
      </c>
      <c r="AA11" s="59" t="n">
        <v>79</v>
      </c>
      <c r="AB11" s="59" t="n">
        <v>51</v>
      </c>
      <c r="AC11" s="59" t="n">
        <v>41</v>
      </c>
      <c r="AD11" s="59" t="n">
        <v>28</v>
      </c>
      <c r="AE11" s="59" t="n">
        <v>23</v>
      </c>
      <c r="AF11" s="59" t="n">
        <v>13</v>
      </c>
      <c r="AG11" s="59" t="n">
        <v>17</v>
      </c>
      <c r="AH11" s="59" t="n">
        <v>76</v>
      </c>
      <c r="AI11" s="59" t="n">
        <v>63</v>
      </c>
      <c r="AJ11" s="59" t="n">
        <v>39</v>
      </c>
      <c r="AK11" s="59" t="n">
        <v>46</v>
      </c>
      <c r="AL11" s="59" t="n">
        <v>37</v>
      </c>
      <c r="AM11" s="59" t="n">
        <v>18</v>
      </c>
      <c r="AN11" s="59" t="n">
        <v>19</v>
      </c>
      <c r="AO11" s="59" t="n">
        <v>23</v>
      </c>
    </row>
    <row r="12">
      <c r="A12" s="52" t="inlineStr"/>
      <c r="B12" s="60" t="n">
        <v>0.0969</v>
      </c>
      <c r="C12" s="60" t="n">
        <v>0.0843</v>
      </c>
      <c r="D12" s="60" t="n">
        <v>0.1103</v>
      </c>
      <c r="E12" s="60" t="n">
        <v>0.1347</v>
      </c>
      <c r="F12" s="60" t="n">
        <v>0.0823</v>
      </c>
      <c r="G12" s="60" t="n">
        <v>0.103</v>
      </c>
      <c r="H12" s="60" t="n">
        <v>0.0823</v>
      </c>
      <c r="I12" s="60" t="n">
        <v>0.0872</v>
      </c>
      <c r="J12" s="60" t="n">
        <v>0.1031</v>
      </c>
      <c r="K12" s="60" t="n">
        <v>0.08409999999999999</v>
      </c>
      <c r="L12" s="60" t="n">
        <v>0.0936</v>
      </c>
      <c r="M12" s="60" t="n">
        <v>0.0853</v>
      </c>
      <c r="N12" s="60" t="n">
        <v>0.1122</v>
      </c>
      <c r="O12" s="60" t="n">
        <v>0.09569999999999999</v>
      </c>
      <c r="P12" s="60" t="n">
        <v>0.1074</v>
      </c>
      <c r="Q12" s="60" t="n">
        <v>0.0626</v>
      </c>
      <c r="R12" s="60" t="n">
        <v>0.1599</v>
      </c>
      <c r="S12" s="60" t="n">
        <v>0.0677</v>
      </c>
      <c r="T12" s="60" t="n">
        <v>0.1281</v>
      </c>
      <c r="U12" s="60" t="n">
        <v>0.07539999999999999</v>
      </c>
      <c r="V12" s="60" t="n">
        <v>0.1125</v>
      </c>
      <c r="W12" s="60" t="n">
        <v>0.1196</v>
      </c>
      <c r="X12" s="60" t="n">
        <v>0.0694</v>
      </c>
      <c r="Y12" s="60" t="n">
        <v>0.07530000000000001</v>
      </c>
      <c r="Z12" s="60" t="n">
        <v>0.1022</v>
      </c>
      <c r="AA12" s="60" t="n">
        <v>0.1031</v>
      </c>
      <c r="AB12" s="60" t="n">
        <v>0.0988</v>
      </c>
      <c r="AC12" s="60" t="n">
        <v>0.1134</v>
      </c>
      <c r="AD12" s="60" t="n">
        <v>0.1266</v>
      </c>
      <c r="AE12" s="60" t="n">
        <v>0.1225</v>
      </c>
      <c r="AF12" s="60" t="n">
        <v>0.1274</v>
      </c>
      <c r="AG12" s="60" t="n">
        <v>0.1182</v>
      </c>
      <c r="AH12" s="60" t="n">
        <v>0.1087</v>
      </c>
      <c r="AI12" s="60" t="n">
        <v>0.0964</v>
      </c>
      <c r="AJ12" s="60" t="n">
        <v>0.08939999999999999</v>
      </c>
      <c r="AK12" s="60" t="n">
        <v>0.1503</v>
      </c>
      <c r="AL12" s="60" t="n">
        <v>0.0871</v>
      </c>
      <c r="AM12" s="60" t="n">
        <v>0.1118</v>
      </c>
      <c r="AN12" s="60" t="n">
        <v>0.1136</v>
      </c>
      <c r="AO12" s="60" t="n">
        <v>0.1403</v>
      </c>
    </row>
    <row r="13">
      <c r="A13" s="52" t="inlineStr">
        <is>
          <t>8</t>
        </is>
      </c>
      <c r="B13" s="59" t="n">
        <v>171</v>
      </c>
      <c r="C13" s="59" t="n">
        <v>95</v>
      </c>
      <c r="D13" s="59" t="n">
        <v>76</v>
      </c>
      <c r="E13" s="59" t="n">
        <v>33</v>
      </c>
      <c r="F13" s="59" t="n">
        <v>40</v>
      </c>
      <c r="G13" s="59" t="n">
        <v>29</v>
      </c>
      <c r="H13" s="59" t="n">
        <v>24</v>
      </c>
      <c r="I13" s="59" t="n">
        <v>25</v>
      </c>
      <c r="J13" s="59" t="n">
        <v>21</v>
      </c>
      <c r="K13" s="59" t="n">
        <v>31</v>
      </c>
      <c r="L13" s="59" t="n">
        <v>49</v>
      </c>
      <c r="M13" s="59" t="n">
        <v>27</v>
      </c>
      <c r="N13" s="59" t="n">
        <v>40</v>
      </c>
      <c r="O13" s="59" t="n">
        <v>147</v>
      </c>
      <c r="P13" s="59" t="n">
        <v>12</v>
      </c>
      <c r="Q13" s="59" t="n">
        <v>7</v>
      </c>
      <c r="R13" s="59" t="n">
        <v>5</v>
      </c>
      <c r="S13" s="59" t="n">
        <v>30</v>
      </c>
      <c r="T13" s="59" t="n">
        <v>37</v>
      </c>
      <c r="U13" s="59" t="n">
        <v>37</v>
      </c>
      <c r="V13" s="59" t="n">
        <v>67</v>
      </c>
      <c r="W13" s="59" t="n">
        <v>104</v>
      </c>
      <c r="X13" s="59" t="n">
        <v>67</v>
      </c>
      <c r="Y13" s="59" t="n">
        <v>32</v>
      </c>
      <c r="Z13" s="59" t="n">
        <v>71</v>
      </c>
      <c r="AA13" s="59" t="n">
        <v>67</v>
      </c>
      <c r="AB13" s="59" t="n">
        <v>51</v>
      </c>
      <c r="AC13" s="59" t="n">
        <v>21</v>
      </c>
      <c r="AD13" s="59" t="n">
        <v>13</v>
      </c>
      <c r="AE13" s="59" t="n">
        <v>24</v>
      </c>
      <c r="AF13" s="59" t="n">
        <v>9</v>
      </c>
      <c r="AG13" s="59" t="n">
        <v>9</v>
      </c>
      <c r="AH13" s="59" t="n">
        <v>45</v>
      </c>
      <c r="AI13" s="59" t="n">
        <v>52</v>
      </c>
      <c r="AJ13" s="59" t="n">
        <v>48</v>
      </c>
      <c r="AK13" s="59" t="n">
        <v>28</v>
      </c>
      <c r="AL13" s="59" t="n">
        <v>29</v>
      </c>
      <c r="AM13" s="59" t="n">
        <v>19</v>
      </c>
      <c r="AN13" s="59" t="n">
        <v>15</v>
      </c>
      <c r="AO13" s="59" t="n">
        <v>14</v>
      </c>
    </row>
    <row r="14">
      <c r="A14" s="52" t="inlineStr"/>
      <c r="B14" s="60" t="n">
        <v>0.0849</v>
      </c>
      <c r="C14" s="60" t="n">
        <v>0.0914</v>
      </c>
      <c r="D14" s="60" t="n">
        <v>0.078</v>
      </c>
      <c r="E14" s="60" t="n">
        <v>0.1547</v>
      </c>
      <c r="F14" s="60" t="n">
        <v>0.1164</v>
      </c>
      <c r="G14" s="60" t="n">
        <v>0.0892</v>
      </c>
      <c r="H14" s="60" t="n">
        <v>0.0704</v>
      </c>
      <c r="I14" s="60" t="n">
        <v>0.0764</v>
      </c>
      <c r="J14" s="60" t="n">
        <v>0.0442</v>
      </c>
      <c r="K14" s="60" t="n">
        <v>0.1168</v>
      </c>
      <c r="L14" s="60" t="n">
        <v>0.0767</v>
      </c>
      <c r="M14" s="60" t="n">
        <v>0.0829</v>
      </c>
      <c r="N14" s="60" t="n">
        <v>0.0858</v>
      </c>
      <c r="O14" s="60" t="n">
        <v>0.0866</v>
      </c>
      <c r="P14" s="60" t="n">
        <v>0.0723</v>
      </c>
      <c r="Q14" s="60" t="n">
        <v>0.0699</v>
      </c>
      <c r="R14" s="60" t="n">
        <v>0.0977</v>
      </c>
      <c r="S14" s="60" t="n">
        <v>0.0517</v>
      </c>
      <c r="T14" s="60" t="n">
        <v>0.0868</v>
      </c>
      <c r="U14" s="60" t="n">
        <v>0.111</v>
      </c>
      <c r="V14" s="60" t="n">
        <v>0.099</v>
      </c>
      <c r="W14" s="60" t="n">
        <v>0.09420000000000001</v>
      </c>
      <c r="X14" s="60" t="n">
        <v>0.0737</v>
      </c>
      <c r="Y14" s="60" t="n">
        <v>0.0766</v>
      </c>
      <c r="Z14" s="60" t="n">
        <v>0.0863</v>
      </c>
      <c r="AA14" s="60" t="n">
        <v>0.08799999999999999</v>
      </c>
      <c r="AB14" s="60" t="n">
        <v>0.0987</v>
      </c>
      <c r="AC14" s="60" t="n">
        <v>0.0592</v>
      </c>
      <c r="AD14" s="60" t="n">
        <v>0.061</v>
      </c>
      <c r="AE14" s="60" t="n">
        <v>0.1277</v>
      </c>
      <c r="AF14" s="60" t="n">
        <v>0.08790000000000001</v>
      </c>
      <c r="AG14" s="60" t="n">
        <v>0.0649</v>
      </c>
      <c r="AH14" s="60" t="n">
        <v>0.06419999999999999</v>
      </c>
      <c r="AI14" s="60" t="n">
        <v>0.0808</v>
      </c>
      <c r="AJ14" s="60" t="n">
        <v>0.11</v>
      </c>
      <c r="AK14" s="60" t="n">
        <v>0.0927</v>
      </c>
      <c r="AL14" s="60" t="n">
        <v>0.0687</v>
      </c>
      <c r="AM14" s="60" t="n">
        <v>0.1142</v>
      </c>
      <c r="AN14" s="60" t="n">
        <v>0.0924</v>
      </c>
      <c r="AO14" s="60" t="n">
        <v>0.0822</v>
      </c>
    </row>
    <row r="15">
      <c r="A15" s="52" t="inlineStr">
        <is>
          <t>7</t>
        </is>
      </c>
      <c r="B15" s="59" t="n">
        <v>92</v>
      </c>
      <c r="C15" s="59" t="n">
        <v>45</v>
      </c>
      <c r="D15" s="59" t="n">
        <v>47</v>
      </c>
      <c r="E15" s="59" t="n">
        <v>22</v>
      </c>
      <c r="F15" s="59" t="n">
        <v>34</v>
      </c>
      <c r="G15" s="59" t="n">
        <v>16</v>
      </c>
      <c r="H15" s="59" t="n">
        <v>13</v>
      </c>
      <c r="I15" s="59" t="n">
        <v>3</v>
      </c>
      <c r="J15" s="59" t="n">
        <v>4</v>
      </c>
      <c r="K15" s="59" t="n">
        <v>21</v>
      </c>
      <c r="L15" s="59" t="n">
        <v>27</v>
      </c>
      <c r="M15" s="59" t="n">
        <v>14</v>
      </c>
      <c r="N15" s="59" t="n">
        <v>22</v>
      </c>
      <c r="O15" s="59" t="n">
        <v>84</v>
      </c>
      <c r="P15" s="59" t="n">
        <v>4</v>
      </c>
      <c r="Q15" s="59" t="n">
        <v>2</v>
      </c>
      <c r="R15" s="59" t="n">
        <v>1</v>
      </c>
      <c r="S15" s="59" t="n">
        <v>26</v>
      </c>
      <c r="T15" s="59" t="n">
        <v>22</v>
      </c>
      <c r="U15" s="59" t="n">
        <v>17</v>
      </c>
      <c r="V15" s="59" t="n">
        <v>27</v>
      </c>
      <c r="W15" s="59" t="n">
        <v>52</v>
      </c>
      <c r="X15" s="59" t="n">
        <v>40</v>
      </c>
      <c r="Y15" s="59" t="n">
        <v>20</v>
      </c>
      <c r="Z15" s="59" t="n">
        <v>46</v>
      </c>
      <c r="AA15" s="59" t="n">
        <v>25</v>
      </c>
      <c r="AB15" s="59" t="n">
        <v>25</v>
      </c>
      <c r="AC15" s="59" t="n">
        <v>13</v>
      </c>
      <c r="AD15" s="59" t="n">
        <v>7</v>
      </c>
      <c r="AE15" s="59" t="n">
        <v>8</v>
      </c>
      <c r="AF15" s="59" t="n">
        <v>4</v>
      </c>
      <c r="AG15" s="59" t="n">
        <v>1</v>
      </c>
      <c r="AH15" s="59" t="n">
        <v>16</v>
      </c>
      <c r="AI15" s="59" t="n">
        <v>28</v>
      </c>
      <c r="AJ15" s="59" t="n">
        <v>35</v>
      </c>
      <c r="AK15" s="59" t="n">
        <v>10</v>
      </c>
      <c r="AL15" s="59" t="n">
        <v>20</v>
      </c>
      <c r="AM15" s="59" t="n">
        <v>10</v>
      </c>
      <c r="AN15" s="59" t="n">
        <v>9</v>
      </c>
      <c r="AO15" s="59" t="n">
        <v>4</v>
      </c>
    </row>
    <row r="16">
      <c r="A16" s="52" t="inlineStr"/>
      <c r="B16" s="60" t="n">
        <v>0.0456</v>
      </c>
      <c r="C16" s="60" t="n">
        <v>0.0431</v>
      </c>
      <c r="D16" s="60" t="n">
        <v>0.0483</v>
      </c>
      <c r="E16" s="60" t="n">
        <v>0.1056</v>
      </c>
      <c r="F16" s="60" t="n">
        <v>0.0987</v>
      </c>
      <c r="G16" s="60" t="n">
        <v>0.0493</v>
      </c>
      <c r="H16" s="60" t="n">
        <v>0.0384</v>
      </c>
      <c r="I16" s="60" t="n">
        <v>0.007900000000000001</v>
      </c>
      <c r="J16" s="60" t="n">
        <v>0.008800000000000001</v>
      </c>
      <c r="K16" s="60" t="n">
        <v>0.08</v>
      </c>
      <c r="L16" s="60" t="n">
        <v>0.0419</v>
      </c>
      <c r="M16" s="60" t="n">
        <v>0.0446</v>
      </c>
      <c r="N16" s="60" t="n">
        <v>0.0471</v>
      </c>
      <c r="O16" s="60" t="n">
        <v>0.0497</v>
      </c>
      <c r="P16" s="60" t="n">
        <v>0.0216</v>
      </c>
      <c r="Q16" s="60" t="n">
        <v>0.0264</v>
      </c>
      <c r="R16" s="60" t="n">
        <v>0.0257</v>
      </c>
      <c r="S16" s="60" t="n">
        <v>0.0446</v>
      </c>
      <c r="T16" s="60" t="n">
        <v>0.0518</v>
      </c>
      <c r="U16" s="60" t="n">
        <v>0.0511</v>
      </c>
      <c r="V16" s="60" t="n">
        <v>0.0398</v>
      </c>
      <c r="W16" s="60" t="n">
        <v>0.0469</v>
      </c>
      <c r="X16" s="60" t="n">
        <v>0.0441</v>
      </c>
      <c r="Y16" s="60" t="n">
        <v>0.0484</v>
      </c>
      <c r="Z16" s="60" t="n">
        <v>0.0558</v>
      </c>
      <c r="AA16" s="60" t="n">
        <v>0.0331</v>
      </c>
      <c r="AB16" s="60" t="n">
        <v>0.0482</v>
      </c>
      <c r="AC16" s="60" t="n">
        <v>0.0371</v>
      </c>
      <c r="AD16" s="60" t="n">
        <v>0.0336</v>
      </c>
      <c r="AE16" s="60" t="n">
        <v>0.0437</v>
      </c>
      <c r="AF16" s="60" t="n">
        <v>0.0388</v>
      </c>
      <c r="AG16" s="60" t="n">
        <v>0.0101</v>
      </c>
      <c r="AH16" s="60" t="n">
        <v>0.023</v>
      </c>
      <c r="AI16" s="60" t="n">
        <v>0.0427</v>
      </c>
      <c r="AJ16" s="60" t="n">
        <v>0.0798</v>
      </c>
      <c r="AK16" s="60" t="n">
        <v>0.0327</v>
      </c>
      <c r="AL16" s="60" t="n">
        <v>0.0465</v>
      </c>
      <c r="AM16" s="60" t="n">
        <v>0.0582</v>
      </c>
      <c r="AN16" s="60" t="n">
        <v>0.054</v>
      </c>
      <c r="AO16" s="60" t="n">
        <v>0.0218</v>
      </c>
    </row>
    <row r="17">
      <c r="A17" s="52" t="inlineStr">
        <is>
          <t>6</t>
        </is>
      </c>
      <c r="B17" s="59" t="n">
        <v>81</v>
      </c>
      <c r="C17" s="59" t="n">
        <v>51</v>
      </c>
      <c r="D17" s="59" t="n">
        <v>30</v>
      </c>
      <c r="E17" s="59" t="n">
        <v>15</v>
      </c>
      <c r="F17" s="59" t="n">
        <v>17</v>
      </c>
      <c r="G17" s="59" t="n">
        <v>14</v>
      </c>
      <c r="H17" s="59" t="n">
        <v>11</v>
      </c>
      <c r="I17" s="59" t="n">
        <v>13</v>
      </c>
      <c r="J17" s="59" t="n">
        <v>11</v>
      </c>
      <c r="K17" s="59" t="n">
        <v>18</v>
      </c>
      <c r="L17" s="59" t="n">
        <v>22</v>
      </c>
      <c r="M17" s="59" t="n">
        <v>18</v>
      </c>
      <c r="N17" s="59" t="n">
        <v>13</v>
      </c>
      <c r="O17" s="59" t="n">
        <v>72</v>
      </c>
      <c r="P17" s="59" t="n">
        <v>7</v>
      </c>
      <c r="Q17" s="59" t="n">
        <v>2</v>
      </c>
      <c r="R17" s="59" t="n">
        <v>0</v>
      </c>
      <c r="S17" s="59" t="n">
        <v>33</v>
      </c>
      <c r="T17" s="59" t="n">
        <v>10</v>
      </c>
      <c r="U17" s="59" t="n">
        <v>22</v>
      </c>
      <c r="V17" s="59" t="n">
        <v>16</v>
      </c>
      <c r="W17" s="59" t="n">
        <v>45</v>
      </c>
      <c r="X17" s="59" t="n">
        <v>36</v>
      </c>
      <c r="Y17" s="59" t="n">
        <v>31</v>
      </c>
      <c r="Z17" s="59" t="n">
        <v>32</v>
      </c>
      <c r="AA17" s="59" t="n">
        <v>18</v>
      </c>
      <c r="AB17" s="59" t="n">
        <v>21</v>
      </c>
      <c r="AC17" s="59" t="n">
        <v>23</v>
      </c>
      <c r="AD17" s="59" t="n">
        <v>2</v>
      </c>
      <c r="AE17" s="59" t="n">
        <v>6</v>
      </c>
      <c r="AF17" s="59" t="n">
        <v>3</v>
      </c>
      <c r="AG17" s="59" t="n">
        <v>0</v>
      </c>
      <c r="AH17" s="59" t="n">
        <v>20</v>
      </c>
      <c r="AI17" s="59" t="n">
        <v>27</v>
      </c>
      <c r="AJ17" s="59" t="n">
        <v>17</v>
      </c>
      <c r="AK17" s="59" t="n">
        <v>17</v>
      </c>
      <c r="AL17" s="59" t="n">
        <v>11</v>
      </c>
      <c r="AM17" s="59" t="n">
        <v>4</v>
      </c>
      <c r="AN17" s="59" t="n">
        <v>9</v>
      </c>
      <c r="AO17" s="59" t="n">
        <v>1</v>
      </c>
    </row>
    <row r="18">
      <c r="A18" s="52" t="inlineStr"/>
      <c r="B18" s="60" t="n">
        <v>0.0403</v>
      </c>
      <c r="C18" s="60" t="n">
        <v>0.049</v>
      </c>
      <c r="D18" s="60" t="n">
        <v>0.031</v>
      </c>
      <c r="E18" s="60" t="n">
        <v>0.0723</v>
      </c>
      <c r="F18" s="60" t="n">
        <v>0.05</v>
      </c>
      <c r="G18" s="60" t="n">
        <v>0.0419</v>
      </c>
      <c r="H18" s="60" t="n">
        <v>0.0331</v>
      </c>
      <c r="I18" s="60" t="n">
        <v>0.0391</v>
      </c>
      <c r="J18" s="60" t="n">
        <v>0.0238</v>
      </c>
      <c r="K18" s="60" t="n">
        <v>0.0707</v>
      </c>
      <c r="L18" s="60" t="n">
        <v>0.0347</v>
      </c>
      <c r="M18" s="60" t="n">
        <v>0.0566</v>
      </c>
      <c r="N18" s="60" t="n">
        <v>0.027</v>
      </c>
      <c r="O18" s="60" t="n">
        <v>0.0423</v>
      </c>
      <c r="P18" s="60" t="n">
        <v>0.044</v>
      </c>
      <c r="Q18" s="60" t="n">
        <v>0.0208</v>
      </c>
      <c r="R18" s="59" t="inlineStr">
        <is>
          <t>-</t>
        </is>
      </c>
      <c r="S18" s="60" t="n">
        <v>0.0573</v>
      </c>
      <c r="T18" s="60" t="n">
        <v>0.0241</v>
      </c>
      <c r="U18" s="60" t="n">
        <v>0.0667</v>
      </c>
      <c r="V18" s="60" t="n">
        <v>0.0231</v>
      </c>
      <c r="W18" s="60" t="n">
        <v>0.0408</v>
      </c>
      <c r="X18" s="60" t="n">
        <v>0.0397</v>
      </c>
      <c r="Y18" s="60" t="n">
        <v>0.0738</v>
      </c>
      <c r="Z18" s="60" t="n">
        <v>0.0385</v>
      </c>
      <c r="AA18" s="60" t="n">
        <v>0.0237</v>
      </c>
      <c r="AB18" s="60" t="n">
        <v>0.0402</v>
      </c>
      <c r="AC18" s="60" t="n">
        <v>0.0649</v>
      </c>
      <c r="AD18" s="60" t="n">
        <v>0.0106</v>
      </c>
      <c r="AE18" s="60" t="n">
        <v>0.0306</v>
      </c>
      <c r="AF18" s="60" t="n">
        <v>0.0283</v>
      </c>
      <c r="AG18" s="59" t="inlineStr">
        <is>
          <t>-</t>
        </is>
      </c>
      <c r="AH18" s="60" t="n">
        <v>0.0282</v>
      </c>
      <c r="AI18" s="60" t="n">
        <v>0.0417</v>
      </c>
      <c r="AJ18" s="60" t="n">
        <v>0.04</v>
      </c>
      <c r="AK18" s="60" t="n">
        <v>0.057</v>
      </c>
      <c r="AL18" s="60" t="n">
        <v>0.0267</v>
      </c>
      <c r="AM18" s="60" t="n">
        <v>0.0252</v>
      </c>
      <c r="AN18" s="60" t="n">
        <v>0.0569</v>
      </c>
      <c r="AO18" s="60" t="n">
        <v>0.005</v>
      </c>
    </row>
    <row r="19">
      <c r="A19" s="52" t="inlineStr">
        <is>
          <t>5</t>
        </is>
      </c>
      <c r="B19" s="59" t="n">
        <v>97</v>
      </c>
      <c r="C19" s="59" t="n">
        <v>58</v>
      </c>
      <c r="D19" s="59" t="n">
        <v>38</v>
      </c>
      <c r="E19" s="59" t="n">
        <v>21</v>
      </c>
      <c r="F19" s="59" t="n">
        <v>25</v>
      </c>
      <c r="G19" s="59" t="n">
        <v>14</v>
      </c>
      <c r="H19" s="59" t="n">
        <v>21</v>
      </c>
      <c r="I19" s="59" t="n">
        <v>9</v>
      </c>
      <c r="J19" s="59" t="n">
        <v>5</v>
      </c>
      <c r="K19" s="59" t="n">
        <v>12</v>
      </c>
      <c r="L19" s="59" t="n">
        <v>23</v>
      </c>
      <c r="M19" s="59" t="n">
        <v>21</v>
      </c>
      <c r="N19" s="59" t="n">
        <v>25</v>
      </c>
      <c r="O19" s="59" t="n">
        <v>81</v>
      </c>
      <c r="P19" s="59" t="n">
        <v>10</v>
      </c>
      <c r="Q19" s="59" t="n">
        <v>2</v>
      </c>
      <c r="R19" s="59" t="n">
        <v>3</v>
      </c>
      <c r="S19" s="59" t="n">
        <v>29</v>
      </c>
      <c r="T19" s="59" t="n">
        <v>21</v>
      </c>
      <c r="U19" s="59" t="n">
        <v>20</v>
      </c>
      <c r="V19" s="59" t="n">
        <v>27</v>
      </c>
      <c r="W19" s="59" t="n">
        <v>56</v>
      </c>
      <c r="X19" s="59" t="n">
        <v>41</v>
      </c>
      <c r="Y19" s="59" t="n">
        <v>26</v>
      </c>
      <c r="Z19" s="59" t="n">
        <v>37</v>
      </c>
      <c r="AA19" s="59" t="n">
        <v>34</v>
      </c>
      <c r="AB19" s="59" t="n">
        <v>16</v>
      </c>
      <c r="AC19" s="59" t="n">
        <v>6</v>
      </c>
      <c r="AD19" s="59" t="n">
        <v>8</v>
      </c>
      <c r="AE19" s="59" t="n">
        <v>9</v>
      </c>
      <c r="AF19" s="59" t="n">
        <v>4</v>
      </c>
      <c r="AG19" s="59" t="n">
        <v>3</v>
      </c>
      <c r="AH19" s="59" t="n">
        <v>21</v>
      </c>
      <c r="AI19" s="59" t="n">
        <v>14</v>
      </c>
      <c r="AJ19" s="59" t="n">
        <v>15</v>
      </c>
      <c r="AK19" s="59" t="n">
        <v>15</v>
      </c>
      <c r="AL19" s="59" t="n">
        <v>11</v>
      </c>
      <c r="AM19" s="59" t="n">
        <v>9</v>
      </c>
      <c r="AN19" s="59" t="n">
        <v>8</v>
      </c>
      <c r="AO19" s="59" t="n">
        <v>8</v>
      </c>
    </row>
    <row r="20">
      <c r="A20" s="52" t="inlineStr"/>
      <c r="B20" s="60" t="n">
        <v>0.0479</v>
      </c>
      <c r="C20" s="60" t="n">
        <v>0.0561</v>
      </c>
      <c r="D20" s="60" t="n">
        <v>0.0393</v>
      </c>
      <c r="E20" s="60" t="n">
        <v>0.1015</v>
      </c>
      <c r="F20" s="60" t="n">
        <v>0.0747</v>
      </c>
      <c r="G20" s="60" t="n">
        <v>0.0438</v>
      </c>
      <c r="H20" s="60" t="n">
        <v>0.06370000000000001</v>
      </c>
      <c r="I20" s="60" t="n">
        <v>0.0276</v>
      </c>
      <c r="J20" s="60" t="n">
        <v>0.0102</v>
      </c>
      <c r="K20" s="60" t="n">
        <v>0.0469</v>
      </c>
      <c r="L20" s="60" t="n">
        <v>0.0354</v>
      </c>
      <c r="M20" s="60" t="n">
        <v>0.0633</v>
      </c>
      <c r="N20" s="60" t="n">
        <v>0.0541</v>
      </c>
      <c r="O20" s="60" t="n">
        <v>0.0477</v>
      </c>
      <c r="P20" s="60" t="n">
        <v>0.0586</v>
      </c>
      <c r="Q20" s="60" t="n">
        <v>0.0264</v>
      </c>
      <c r="R20" s="60" t="n">
        <v>0.0602</v>
      </c>
      <c r="S20" s="60" t="n">
        <v>0.0502</v>
      </c>
      <c r="T20" s="60" t="n">
        <v>0.0484</v>
      </c>
      <c r="U20" s="60" t="n">
        <v>0.0606</v>
      </c>
      <c r="V20" s="60" t="n">
        <v>0.0395</v>
      </c>
      <c r="W20" s="60" t="n">
        <v>0.0508</v>
      </c>
      <c r="X20" s="60" t="n">
        <v>0.0445</v>
      </c>
      <c r="Y20" s="60" t="n">
        <v>0.061</v>
      </c>
      <c r="Z20" s="60" t="n">
        <v>0.0451</v>
      </c>
      <c r="AA20" s="60" t="n">
        <v>0.0438</v>
      </c>
      <c r="AB20" s="60" t="n">
        <v>0.0304</v>
      </c>
      <c r="AC20" s="60" t="n">
        <v>0.0155</v>
      </c>
      <c r="AD20" s="60" t="n">
        <v>0.0356</v>
      </c>
      <c r="AE20" s="60" t="n">
        <v>0.0464</v>
      </c>
      <c r="AF20" s="60" t="n">
        <v>0.0381</v>
      </c>
      <c r="AG20" s="60" t="n">
        <v>0.0217</v>
      </c>
      <c r="AH20" s="60" t="n">
        <v>0.0296</v>
      </c>
      <c r="AI20" s="60" t="n">
        <v>0.0212</v>
      </c>
      <c r="AJ20" s="60" t="n">
        <v>0.0341</v>
      </c>
      <c r="AK20" s="60" t="n">
        <v>0.0491</v>
      </c>
      <c r="AL20" s="60" t="n">
        <v>0.0264</v>
      </c>
      <c r="AM20" s="60" t="n">
        <v>0.0558</v>
      </c>
      <c r="AN20" s="60" t="n">
        <v>0.0515</v>
      </c>
      <c r="AO20" s="60" t="n">
        <v>0.0499</v>
      </c>
    </row>
    <row r="21">
      <c r="A21" s="52" t="inlineStr">
        <is>
          <t>4</t>
        </is>
      </c>
      <c r="B21" s="59" t="n">
        <v>29</v>
      </c>
      <c r="C21" s="59" t="n">
        <v>18</v>
      </c>
      <c r="D21" s="59" t="n">
        <v>11</v>
      </c>
      <c r="E21" s="59" t="n">
        <v>7</v>
      </c>
      <c r="F21" s="59" t="n">
        <v>7</v>
      </c>
      <c r="G21" s="59" t="n">
        <v>5</v>
      </c>
      <c r="H21" s="59" t="n">
        <v>6</v>
      </c>
      <c r="I21" s="59" t="n">
        <v>1</v>
      </c>
      <c r="J21" s="59" t="n">
        <v>3</v>
      </c>
      <c r="K21" s="59" t="n">
        <v>3</v>
      </c>
      <c r="L21" s="59" t="n">
        <v>9</v>
      </c>
      <c r="M21" s="59" t="n">
        <v>5</v>
      </c>
      <c r="N21" s="59" t="n">
        <v>6</v>
      </c>
      <c r="O21" s="59" t="n">
        <v>22</v>
      </c>
      <c r="P21" s="59" t="n">
        <v>5</v>
      </c>
      <c r="Q21" s="59" t="n">
        <v>2</v>
      </c>
      <c r="R21" s="59" t="n">
        <v>0</v>
      </c>
      <c r="S21" s="59" t="n">
        <v>18</v>
      </c>
      <c r="T21" s="59" t="n">
        <v>4</v>
      </c>
      <c r="U21" s="59" t="n">
        <v>3</v>
      </c>
      <c r="V21" s="59" t="n">
        <v>4</v>
      </c>
      <c r="W21" s="59" t="n">
        <v>16</v>
      </c>
      <c r="X21" s="59" t="n">
        <v>12</v>
      </c>
      <c r="Y21" s="59" t="n">
        <v>8</v>
      </c>
      <c r="Z21" s="59" t="n">
        <v>10</v>
      </c>
      <c r="AA21" s="59" t="n">
        <v>11</v>
      </c>
      <c r="AB21" s="59" t="n">
        <v>4</v>
      </c>
      <c r="AC21" s="59" t="n">
        <v>1</v>
      </c>
      <c r="AD21" s="59" t="n">
        <v>5</v>
      </c>
      <c r="AE21" s="59" t="n">
        <v>4</v>
      </c>
      <c r="AF21" s="59" t="n">
        <v>0</v>
      </c>
      <c r="AG21" s="59" t="n">
        <v>2</v>
      </c>
      <c r="AH21" s="59" t="n">
        <v>7</v>
      </c>
      <c r="AI21" s="59" t="n">
        <v>6</v>
      </c>
      <c r="AJ21" s="59" t="n">
        <v>10</v>
      </c>
      <c r="AK21" s="59" t="n">
        <v>0</v>
      </c>
      <c r="AL21" s="59" t="n">
        <v>9</v>
      </c>
      <c r="AM21" s="59" t="n">
        <v>0</v>
      </c>
      <c r="AN21" s="59" t="n">
        <v>0</v>
      </c>
      <c r="AO21" s="59" t="n">
        <v>3</v>
      </c>
    </row>
    <row r="22">
      <c r="A22" s="52" t="inlineStr"/>
      <c r="B22" s="60" t="n">
        <v>0.0142</v>
      </c>
      <c r="C22" s="60" t="n">
        <v>0.0171</v>
      </c>
      <c r="D22" s="60" t="n">
        <v>0.011</v>
      </c>
      <c r="E22" s="60" t="n">
        <v>0.031</v>
      </c>
      <c r="F22" s="60" t="n">
        <v>0.0197</v>
      </c>
      <c r="G22" s="60" t="n">
        <v>0.016</v>
      </c>
      <c r="H22" s="60" t="n">
        <v>0.0188</v>
      </c>
      <c r="I22" s="60" t="n">
        <v>0.0031</v>
      </c>
      <c r="J22" s="60" t="n">
        <v>0.0056</v>
      </c>
      <c r="K22" s="60" t="n">
        <v>0.0101</v>
      </c>
      <c r="L22" s="60" t="n">
        <v>0.0132</v>
      </c>
      <c r="M22" s="60" t="n">
        <v>0.0151</v>
      </c>
      <c r="N22" s="60" t="n">
        <v>0.0128</v>
      </c>
      <c r="O22" s="60" t="n">
        <v>0.013</v>
      </c>
      <c r="P22" s="60" t="n">
        <v>0.0297</v>
      </c>
      <c r="Q22" s="60" t="n">
        <v>0.0159</v>
      </c>
      <c r="R22" s="59" t="inlineStr">
        <is>
          <t>-</t>
        </is>
      </c>
      <c r="S22" s="60" t="n">
        <v>0.0312</v>
      </c>
      <c r="T22" s="60" t="n">
        <v>0.0091</v>
      </c>
      <c r="U22" s="60" t="n">
        <v>0.0092</v>
      </c>
      <c r="V22" s="60" t="n">
        <v>0.0054</v>
      </c>
      <c r="W22" s="60" t="n">
        <v>0.0148</v>
      </c>
      <c r="X22" s="60" t="n">
        <v>0.0134</v>
      </c>
      <c r="Y22" s="60" t="n">
        <v>0.0188</v>
      </c>
      <c r="Z22" s="60" t="n">
        <v>0.0116</v>
      </c>
      <c r="AA22" s="60" t="n">
        <v>0.0143</v>
      </c>
      <c r="AB22" s="60" t="n">
        <v>0.0083</v>
      </c>
      <c r="AC22" s="60" t="n">
        <v>0.0016</v>
      </c>
      <c r="AD22" s="60" t="n">
        <v>0.0229</v>
      </c>
      <c r="AE22" s="60" t="n">
        <v>0.0205</v>
      </c>
      <c r="AF22" s="59" t="inlineStr">
        <is>
          <t>-</t>
        </is>
      </c>
      <c r="AG22" s="60" t="n">
        <v>0.0174</v>
      </c>
      <c r="AH22" s="60" t="n">
        <v>0.0103</v>
      </c>
      <c r="AI22" s="60" t="n">
        <v>0.0094</v>
      </c>
      <c r="AJ22" s="60" t="n">
        <v>0.0224</v>
      </c>
      <c r="AK22" s="60" t="n">
        <v>0.0016</v>
      </c>
      <c r="AL22" s="60" t="n">
        <v>0.0214</v>
      </c>
      <c r="AM22" s="59" t="inlineStr">
        <is>
          <t>-</t>
        </is>
      </c>
      <c r="AN22" s="59" t="inlineStr">
        <is>
          <t>-</t>
        </is>
      </c>
      <c r="AO22" s="60" t="n">
        <v>0.0191</v>
      </c>
    </row>
    <row r="23">
      <c r="A23" s="52" t="inlineStr">
        <is>
          <t>3</t>
        </is>
      </c>
      <c r="B23" s="59" t="n">
        <v>21</v>
      </c>
      <c r="C23" s="59" t="n">
        <v>16</v>
      </c>
      <c r="D23" s="59" t="n">
        <v>6</v>
      </c>
      <c r="E23" s="59" t="n">
        <v>4</v>
      </c>
      <c r="F23" s="59" t="n">
        <v>2</v>
      </c>
      <c r="G23" s="59" t="n">
        <v>5</v>
      </c>
      <c r="H23" s="59" t="n">
        <v>7</v>
      </c>
      <c r="I23" s="59" t="n">
        <v>1</v>
      </c>
      <c r="J23" s="59" t="n">
        <v>2</v>
      </c>
      <c r="K23" s="59" t="n">
        <v>2</v>
      </c>
      <c r="L23" s="59" t="n">
        <v>11</v>
      </c>
      <c r="M23" s="59" t="n">
        <v>4</v>
      </c>
      <c r="N23" s="59" t="n">
        <v>2</v>
      </c>
      <c r="O23" s="59" t="n">
        <v>19</v>
      </c>
      <c r="P23" s="59" t="n">
        <v>0</v>
      </c>
      <c r="Q23" s="59" t="n">
        <v>3</v>
      </c>
      <c r="R23" s="59" t="n">
        <v>0</v>
      </c>
      <c r="S23" s="59" t="n">
        <v>4</v>
      </c>
      <c r="T23" s="59" t="n">
        <v>11</v>
      </c>
      <c r="U23" s="59" t="n">
        <v>3</v>
      </c>
      <c r="V23" s="59" t="n">
        <v>4</v>
      </c>
      <c r="W23" s="59" t="n">
        <v>7</v>
      </c>
      <c r="X23" s="59" t="n">
        <v>14</v>
      </c>
      <c r="Y23" s="59" t="n">
        <v>8</v>
      </c>
      <c r="Z23" s="59" t="n">
        <v>10</v>
      </c>
      <c r="AA23" s="59" t="n">
        <v>4</v>
      </c>
      <c r="AB23" s="59" t="n">
        <v>3</v>
      </c>
      <c r="AC23" s="59" t="n">
        <v>1</v>
      </c>
      <c r="AD23" s="59" t="n">
        <v>1</v>
      </c>
      <c r="AE23" s="59" t="n">
        <v>3</v>
      </c>
      <c r="AF23" s="59" t="n">
        <v>2</v>
      </c>
      <c r="AG23" s="59" t="n">
        <v>0</v>
      </c>
      <c r="AH23" s="59" t="n">
        <v>3</v>
      </c>
      <c r="AI23" s="59" t="n">
        <v>7</v>
      </c>
      <c r="AJ23" s="59" t="n">
        <v>4</v>
      </c>
      <c r="AK23" s="59" t="n">
        <v>0</v>
      </c>
      <c r="AL23" s="59" t="n">
        <v>2</v>
      </c>
      <c r="AM23" s="59" t="n">
        <v>4</v>
      </c>
      <c r="AN23" s="59" t="n">
        <v>3</v>
      </c>
      <c r="AO23" s="59" t="n">
        <v>0</v>
      </c>
    </row>
    <row r="24">
      <c r="A24" s="52" t="inlineStr"/>
      <c r="B24" s="60" t="n">
        <v>0.0107</v>
      </c>
      <c r="C24" s="60" t="n">
        <v>0.0152</v>
      </c>
      <c r="D24" s="60" t="n">
        <v>0.0058</v>
      </c>
      <c r="E24" s="60" t="n">
        <v>0.0201</v>
      </c>
      <c r="F24" s="60" t="n">
        <v>0.0065</v>
      </c>
      <c r="G24" s="60" t="n">
        <v>0.0165</v>
      </c>
      <c r="H24" s="60" t="n">
        <v>0.0203</v>
      </c>
      <c r="I24" s="60" t="n">
        <v>0.0022</v>
      </c>
      <c r="J24" s="60" t="n">
        <v>0.0044</v>
      </c>
      <c r="K24" s="60" t="n">
        <v>0.0059</v>
      </c>
      <c r="L24" s="60" t="n">
        <v>0.0168</v>
      </c>
      <c r="M24" s="60" t="n">
        <v>0.0124</v>
      </c>
      <c r="N24" s="60" t="n">
        <v>0.0053</v>
      </c>
      <c r="O24" s="60" t="n">
        <v>0.0111</v>
      </c>
      <c r="P24" s="59" t="inlineStr">
        <is>
          <t>-</t>
        </is>
      </c>
      <c r="Q24" s="60" t="n">
        <v>0.0279</v>
      </c>
      <c r="R24" s="59" t="inlineStr">
        <is>
          <t>-</t>
        </is>
      </c>
      <c r="S24" s="60" t="n">
        <v>0.0077</v>
      </c>
      <c r="T24" s="60" t="n">
        <v>0.0252</v>
      </c>
      <c r="U24" s="60" t="n">
        <v>0.0076</v>
      </c>
      <c r="V24" s="60" t="n">
        <v>0.0055</v>
      </c>
      <c r="W24" s="60" t="n">
        <v>0.0068</v>
      </c>
      <c r="X24" s="60" t="n">
        <v>0.0154</v>
      </c>
      <c r="Y24" s="60" t="n">
        <v>0.0184</v>
      </c>
      <c r="Z24" s="60" t="n">
        <v>0.0123</v>
      </c>
      <c r="AA24" s="60" t="n">
        <v>0.0046</v>
      </c>
      <c r="AB24" s="60" t="n">
        <v>0.0053</v>
      </c>
      <c r="AC24" s="60" t="n">
        <v>0.0039</v>
      </c>
      <c r="AD24" s="60" t="n">
        <v>0.0057</v>
      </c>
      <c r="AE24" s="60" t="n">
        <v>0.0179</v>
      </c>
      <c r="AF24" s="60" t="n">
        <v>0.0172</v>
      </c>
      <c r="AG24" s="59" t="inlineStr">
        <is>
          <t>-</t>
        </is>
      </c>
      <c r="AH24" s="60" t="n">
        <v>0.0039</v>
      </c>
      <c r="AI24" s="60" t="n">
        <v>0.0109</v>
      </c>
      <c r="AJ24" s="60" t="n">
        <v>0.0091</v>
      </c>
      <c r="AK24" s="59" t="inlineStr">
        <is>
          <t>-</t>
        </is>
      </c>
      <c r="AL24" s="60" t="n">
        <v>0.0055</v>
      </c>
      <c r="AM24" s="60" t="n">
        <v>0.0253</v>
      </c>
      <c r="AN24" s="60" t="n">
        <v>0.0208</v>
      </c>
      <c r="AO24" s="59" t="inlineStr">
        <is>
          <t>-</t>
        </is>
      </c>
    </row>
    <row r="25">
      <c r="A25" s="52" t="inlineStr">
        <is>
          <t>2</t>
        </is>
      </c>
      <c r="B25" s="59" t="n">
        <v>24</v>
      </c>
      <c r="C25" s="59" t="n">
        <v>16</v>
      </c>
      <c r="D25" s="59" t="n">
        <v>8</v>
      </c>
      <c r="E25" s="59" t="n">
        <v>0</v>
      </c>
      <c r="F25" s="59" t="n">
        <v>2</v>
      </c>
      <c r="G25" s="59" t="n">
        <v>6</v>
      </c>
      <c r="H25" s="59" t="n">
        <v>5</v>
      </c>
      <c r="I25" s="59" t="n">
        <v>2</v>
      </c>
      <c r="J25" s="59" t="n">
        <v>8</v>
      </c>
      <c r="K25" s="59" t="n">
        <v>0</v>
      </c>
      <c r="L25" s="59" t="n">
        <v>10</v>
      </c>
      <c r="M25" s="59" t="n">
        <v>2</v>
      </c>
      <c r="N25" s="59" t="n">
        <v>7</v>
      </c>
      <c r="O25" s="59" t="n">
        <v>20</v>
      </c>
      <c r="P25" s="59" t="n">
        <v>3</v>
      </c>
      <c r="Q25" s="59" t="n">
        <v>1</v>
      </c>
      <c r="R25" s="59" t="n">
        <v>0</v>
      </c>
      <c r="S25" s="59" t="n">
        <v>12</v>
      </c>
      <c r="T25" s="59" t="n">
        <v>5</v>
      </c>
      <c r="U25" s="59" t="n">
        <v>2</v>
      </c>
      <c r="V25" s="59" t="n">
        <v>5</v>
      </c>
      <c r="W25" s="59" t="n">
        <v>6</v>
      </c>
      <c r="X25" s="59" t="n">
        <v>18</v>
      </c>
      <c r="Y25" s="59" t="n">
        <v>9</v>
      </c>
      <c r="Z25" s="59" t="n">
        <v>11</v>
      </c>
      <c r="AA25" s="59" t="n">
        <v>4</v>
      </c>
      <c r="AB25" s="59" t="n">
        <v>3</v>
      </c>
      <c r="AC25" s="59" t="n">
        <v>1</v>
      </c>
      <c r="AD25" s="59" t="n">
        <v>0</v>
      </c>
      <c r="AE25" s="59" t="n">
        <v>0</v>
      </c>
      <c r="AF25" s="59" t="n">
        <v>0</v>
      </c>
      <c r="AG25" s="59" t="n">
        <v>0</v>
      </c>
      <c r="AH25" s="59" t="n">
        <v>6</v>
      </c>
      <c r="AI25" s="59" t="n">
        <v>0</v>
      </c>
      <c r="AJ25" s="59" t="n">
        <v>2</v>
      </c>
      <c r="AK25" s="59" t="n">
        <v>0</v>
      </c>
      <c r="AL25" s="59" t="n">
        <v>4</v>
      </c>
      <c r="AM25" s="59" t="n">
        <v>0</v>
      </c>
      <c r="AN25" s="59" t="n">
        <v>3</v>
      </c>
      <c r="AO25" s="59" t="n">
        <v>1</v>
      </c>
    </row>
    <row r="26">
      <c r="A26" s="52" t="inlineStr"/>
      <c r="B26" s="60" t="n">
        <v>0.0119</v>
      </c>
      <c r="C26" s="60" t="n">
        <v>0.015</v>
      </c>
      <c r="D26" s="60" t="n">
        <v>0.008500000000000001</v>
      </c>
      <c r="E26" s="59" t="inlineStr">
        <is>
          <t>-</t>
        </is>
      </c>
      <c r="F26" s="60" t="n">
        <v>0.0052</v>
      </c>
      <c r="G26" s="60" t="n">
        <v>0.0184</v>
      </c>
      <c r="H26" s="60" t="n">
        <v>0.0155</v>
      </c>
      <c r="I26" s="60" t="n">
        <v>0.0076</v>
      </c>
      <c r="J26" s="60" t="n">
        <v>0.0178</v>
      </c>
      <c r="K26" s="59" t="inlineStr">
        <is>
          <t>-</t>
        </is>
      </c>
      <c r="L26" s="60" t="n">
        <v>0.016</v>
      </c>
      <c r="M26" s="60" t="n">
        <v>0.0063</v>
      </c>
      <c r="N26" s="60" t="n">
        <v>0.0158</v>
      </c>
      <c r="O26" s="60" t="n">
        <v>0.0116</v>
      </c>
      <c r="P26" s="60" t="n">
        <v>0.015</v>
      </c>
      <c r="Q26" s="60" t="n">
        <v>0.0132</v>
      </c>
      <c r="R26" s="60" t="n">
        <v>0.0078</v>
      </c>
      <c r="S26" s="60" t="n">
        <v>0.0208</v>
      </c>
      <c r="T26" s="60" t="n">
        <v>0.011</v>
      </c>
      <c r="U26" s="60" t="n">
        <v>0.0052</v>
      </c>
      <c r="V26" s="60" t="n">
        <v>0.0081</v>
      </c>
      <c r="W26" s="60" t="n">
        <v>0.005</v>
      </c>
      <c r="X26" s="60" t="n">
        <v>0.0201</v>
      </c>
      <c r="Y26" s="60" t="n">
        <v>0.0223</v>
      </c>
      <c r="Z26" s="60" t="n">
        <v>0.0131</v>
      </c>
      <c r="AA26" s="60" t="n">
        <v>0.0047</v>
      </c>
      <c r="AB26" s="60" t="n">
        <v>0.0064</v>
      </c>
      <c r="AC26" s="60" t="n">
        <v>0.0025</v>
      </c>
      <c r="AD26" s="59" t="inlineStr">
        <is>
          <t>-</t>
        </is>
      </c>
      <c r="AE26" s="59" t="inlineStr">
        <is>
          <t>-</t>
        </is>
      </c>
      <c r="AF26" s="59" t="inlineStr">
        <is>
          <t>-</t>
        </is>
      </c>
      <c r="AG26" s="59" t="inlineStr">
        <is>
          <t>-</t>
        </is>
      </c>
      <c r="AH26" s="60" t="n">
        <v>0.0092</v>
      </c>
      <c r="AI26" s="59" t="inlineStr">
        <is>
          <t>-</t>
        </is>
      </c>
      <c r="AJ26" s="60" t="n">
        <v>0.0037</v>
      </c>
      <c r="AK26" s="59" t="inlineStr">
        <is>
          <t>-</t>
        </is>
      </c>
      <c r="AL26" s="60" t="n">
        <v>0.008999999999999999</v>
      </c>
      <c r="AM26" s="60" t="n">
        <v>0.003</v>
      </c>
      <c r="AN26" s="60" t="n">
        <v>0.0208</v>
      </c>
      <c r="AO26" s="60" t="n">
        <v>0.008999999999999999</v>
      </c>
    </row>
    <row r="27">
      <c r="A27" s="52" t="inlineStr">
        <is>
          <t>1</t>
        </is>
      </c>
      <c r="B27" s="59" t="n">
        <v>25</v>
      </c>
      <c r="C27" s="59" t="n">
        <v>15</v>
      </c>
      <c r="D27" s="59" t="n">
        <v>10</v>
      </c>
      <c r="E27" s="59" t="n">
        <v>7</v>
      </c>
      <c r="F27" s="59" t="n">
        <v>5</v>
      </c>
      <c r="G27" s="59" t="n">
        <v>2</v>
      </c>
      <c r="H27" s="59" t="n">
        <v>2</v>
      </c>
      <c r="I27" s="59" t="n">
        <v>7</v>
      </c>
      <c r="J27" s="59" t="n">
        <v>2</v>
      </c>
      <c r="K27" s="59" t="n">
        <v>5</v>
      </c>
      <c r="L27" s="59" t="n">
        <v>7</v>
      </c>
      <c r="M27" s="59" t="n">
        <v>5</v>
      </c>
      <c r="N27" s="59" t="n">
        <v>4</v>
      </c>
      <c r="O27" s="59" t="n">
        <v>22</v>
      </c>
      <c r="P27" s="59" t="n">
        <v>3</v>
      </c>
      <c r="Q27" s="59" t="n">
        <v>1</v>
      </c>
      <c r="R27" s="59" t="n">
        <v>0</v>
      </c>
      <c r="S27" s="59" t="n">
        <v>12</v>
      </c>
      <c r="T27" s="59" t="n">
        <v>7</v>
      </c>
      <c r="U27" s="59" t="n">
        <v>2</v>
      </c>
      <c r="V27" s="59" t="n">
        <v>5</v>
      </c>
      <c r="W27" s="59" t="n">
        <v>14</v>
      </c>
      <c r="X27" s="59" t="n">
        <v>11</v>
      </c>
      <c r="Y27" s="59" t="n">
        <v>13</v>
      </c>
      <c r="Z27" s="59" t="n">
        <v>10</v>
      </c>
      <c r="AA27" s="59" t="n">
        <v>3</v>
      </c>
      <c r="AB27" s="59" t="n">
        <v>4</v>
      </c>
      <c r="AC27" s="59" t="n">
        <v>3</v>
      </c>
      <c r="AD27" s="59" t="n">
        <v>1</v>
      </c>
      <c r="AE27" s="59" t="n">
        <v>0</v>
      </c>
      <c r="AF27" s="59" t="n">
        <v>0</v>
      </c>
      <c r="AG27" s="59" t="n">
        <v>0</v>
      </c>
      <c r="AH27" s="59" t="n">
        <v>4</v>
      </c>
      <c r="AI27" s="59" t="n">
        <v>1</v>
      </c>
      <c r="AJ27" s="59" t="n">
        <v>6</v>
      </c>
      <c r="AK27" s="59" t="n">
        <v>3</v>
      </c>
      <c r="AL27" s="59" t="n">
        <v>0</v>
      </c>
      <c r="AM27" s="59" t="n">
        <v>3</v>
      </c>
      <c r="AN27" s="59" t="n">
        <v>0</v>
      </c>
      <c r="AO27" s="59" t="n">
        <v>0</v>
      </c>
    </row>
    <row r="28">
      <c r="A28" s="52" t="inlineStr"/>
      <c r="B28" s="60" t="n">
        <v>0.0126</v>
      </c>
      <c r="C28" s="60" t="n">
        <v>0.0145</v>
      </c>
      <c r="D28" s="60" t="n">
        <v>0.0105</v>
      </c>
      <c r="E28" s="60" t="n">
        <v>0.0349</v>
      </c>
      <c r="F28" s="60" t="n">
        <v>0.0145</v>
      </c>
      <c r="G28" s="60" t="n">
        <v>0.0054</v>
      </c>
      <c r="H28" s="60" t="n">
        <v>0.007</v>
      </c>
      <c r="I28" s="60" t="n">
        <v>0.0225</v>
      </c>
      <c r="J28" s="60" t="n">
        <v>0.0035</v>
      </c>
      <c r="K28" s="60" t="n">
        <v>0.0179</v>
      </c>
      <c r="L28" s="60" t="n">
        <v>0.011</v>
      </c>
      <c r="M28" s="60" t="n">
        <v>0.0168</v>
      </c>
      <c r="N28" s="60" t="n">
        <v>0.009599999999999999</v>
      </c>
      <c r="O28" s="60" t="n">
        <v>0.0128</v>
      </c>
      <c r="P28" s="60" t="n">
        <v>0.0151</v>
      </c>
      <c r="Q28" s="60" t="n">
        <v>0.007</v>
      </c>
      <c r="R28" s="60" t="n">
        <v>0.0078</v>
      </c>
      <c r="S28" s="60" t="n">
        <v>0.0206</v>
      </c>
      <c r="T28" s="60" t="n">
        <v>0.0158</v>
      </c>
      <c r="U28" s="60" t="n">
        <v>0.0057</v>
      </c>
      <c r="V28" s="60" t="n">
        <v>0.0071</v>
      </c>
      <c r="W28" s="60" t="n">
        <v>0.013</v>
      </c>
      <c r="X28" s="60" t="n">
        <v>0.0121</v>
      </c>
      <c r="Y28" s="60" t="n">
        <v>0.0309</v>
      </c>
      <c r="Z28" s="60" t="n">
        <v>0.0115</v>
      </c>
      <c r="AA28" s="60" t="n">
        <v>0.0036</v>
      </c>
      <c r="AB28" s="60" t="n">
        <v>0.0069</v>
      </c>
      <c r="AC28" s="60" t="n">
        <v>0.0071</v>
      </c>
      <c r="AD28" s="60" t="n">
        <v>0.0034</v>
      </c>
      <c r="AE28" s="59" t="inlineStr">
        <is>
          <t>-</t>
        </is>
      </c>
      <c r="AF28" s="60" t="n">
        <v>0.0041</v>
      </c>
      <c r="AG28" s="59" t="inlineStr">
        <is>
          <t>-</t>
        </is>
      </c>
      <c r="AH28" s="60" t="n">
        <v>0.0051</v>
      </c>
      <c r="AI28" s="60" t="n">
        <v>0.0016</v>
      </c>
      <c r="AJ28" s="60" t="n">
        <v>0.0135</v>
      </c>
      <c r="AK28" s="60" t="n">
        <v>0.0086</v>
      </c>
      <c r="AL28" s="60" t="n">
        <v>0.0009</v>
      </c>
      <c r="AM28" s="60" t="n">
        <v>0.0155</v>
      </c>
      <c r="AN28" s="59" t="inlineStr">
        <is>
          <t>-</t>
        </is>
      </c>
      <c r="AO28" s="60" t="n">
        <v>0.0026</v>
      </c>
    </row>
    <row r="29">
      <c r="A29" s="52" t="inlineStr">
        <is>
          <t>0 - Would not vote</t>
        </is>
      </c>
      <c r="B29" s="59" t="n">
        <v>150</v>
      </c>
      <c r="C29" s="59" t="n">
        <v>92</v>
      </c>
      <c r="D29" s="59" t="n">
        <v>58</v>
      </c>
      <c r="E29" s="59" t="n">
        <v>19</v>
      </c>
      <c r="F29" s="59" t="n">
        <v>36</v>
      </c>
      <c r="G29" s="59" t="n">
        <v>32</v>
      </c>
      <c r="H29" s="59" t="n">
        <v>18</v>
      </c>
      <c r="I29" s="59" t="n">
        <v>18</v>
      </c>
      <c r="J29" s="59" t="n">
        <v>27</v>
      </c>
      <c r="K29" s="59" t="n">
        <v>21</v>
      </c>
      <c r="L29" s="59" t="n">
        <v>36</v>
      </c>
      <c r="M29" s="59" t="n">
        <v>29</v>
      </c>
      <c r="N29" s="59" t="n">
        <v>49</v>
      </c>
      <c r="O29" s="59" t="n">
        <v>134</v>
      </c>
      <c r="P29" s="59" t="n">
        <v>10</v>
      </c>
      <c r="Q29" s="59" t="n">
        <v>6</v>
      </c>
      <c r="R29" s="59" t="n">
        <v>0</v>
      </c>
      <c r="S29" s="59" t="n">
        <v>86</v>
      </c>
      <c r="T29" s="59" t="n">
        <v>26</v>
      </c>
      <c r="U29" s="59" t="n">
        <v>16</v>
      </c>
      <c r="V29" s="59" t="n">
        <v>23</v>
      </c>
      <c r="W29" s="59" t="n">
        <v>44</v>
      </c>
      <c r="X29" s="59" t="n">
        <v>106</v>
      </c>
      <c r="Y29" s="59" t="n">
        <v>67</v>
      </c>
      <c r="Z29" s="59" t="n">
        <v>57</v>
      </c>
      <c r="AA29" s="59" t="n">
        <v>26</v>
      </c>
      <c r="AB29" s="59" t="n">
        <v>2</v>
      </c>
      <c r="AC29" s="59" t="n">
        <v>1</v>
      </c>
      <c r="AD29" s="59" t="n">
        <v>2</v>
      </c>
      <c r="AE29" s="59" t="n">
        <v>2</v>
      </c>
      <c r="AF29" s="59" t="n">
        <v>1</v>
      </c>
      <c r="AG29" s="59" t="n">
        <v>3</v>
      </c>
      <c r="AH29" s="59" t="n">
        <v>19</v>
      </c>
      <c r="AI29" s="59" t="n">
        <v>6</v>
      </c>
      <c r="AJ29" s="59" t="n">
        <v>0</v>
      </c>
      <c r="AK29" s="59" t="n">
        <v>0</v>
      </c>
      <c r="AL29" s="59" t="n">
        <v>0</v>
      </c>
      <c r="AM29" s="59" t="n">
        <v>0</v>
      </c>
      <c r="AN29" s="59" t="n">
        <v>0</v>
      </c>
      <c r="AO29" s="59" t="n">
        <v>0</v>
      </c>
    </row>
    <row r="30">
      <c r="A30" s="52" t="inlineStr"/>
      <c r="B30" s="60" t="n">
        <v>0.0747</v>
      </c>
      <c r="C30" s="60" t="n">
        <v>0.0886</v>
      </c>
      <c r="D30" s="60" t="n">
        <v>0.0598</v>
      </c>
      <c r="E30" s="60" t="n">
        <v>0.08749999999999999</v>
      </c>
      <c r="F30" s="60" t="n">
        <v>0.1058</v>
      </c>
      <c r="G30" s="60" t="n">
        <v>0.09859999999999999</v>
      </c>
      <c r="H30" s="60" t="n">
        <v>0.0528</v>
      </c>
      <c r="I30" s="60" t="n">
        <v>0.0572</v>
      </c>
      <c r="J30" s="60" t="n">
        <v>0.0575</v>
      </c>
      <c r="K30" s="60" t="n">
        <v>0.08</v>
      </c>
      <c r="L30" s="60" t="n">
        <v>0.0557</v>
      </c>
      <c r="M30" s="60" t="n">
        <v>0.0888</v>
      </c>
      <c r="N30" s="60" t="n">
        <v>0.105</v>
      </c>
      <c r="O30" s="60" t="n">
        <v>0.0793</v>
      </c>
      <c r="P30" s="60" t="n">
        <v>0.057</v>
      </c>
      <c r="Q30" s="60" t="n">
        <v>0.0673</v>
      </c>
      <c r="R30" s="59" t="inlineStr">
        <is>
          <t>-</t>
        </is>
      </c>
      <c r="S30" s="60" t="n">
        <v>0.1491</v>
      </c>
      <c r="T30" s="60" t="n">
        <v>0.0613</v>
      </c>
      <c r="U30" s="60" t="n">
        <v>0.0465</v>
      </c>
      <c r="V30" s="60" t="n">
        <v>0.0341</v>
      </c>
      <c r="W30" s="60" t="n">
        <v>0.0402</v>
      </c>
      <c r="X30" s="60" t="n">
        <v>0.1164</v>
      </c>
      <c r="Y30" s="60" t="n">
        <v>0.1583</v>
      </c>
      <c r="Z30" s="60" t="n">
        <v>0.06909999999999999</v>
      </c>
      <c r="AA30" s="60" t="n">
        <v>0.0346</v>
      </c>
      <c r="AB30" s="60" t="n">
        <v>0.0046</v>
      </c>
      <c r="AC30" s="60" t="n">
        <v>0.0019</v>
      </c>
      <c r="AD30" s="60" t="n">
        <v>0.0073</v>
      </c>
      <c r="AE30" s="60" t="n">
        <v>0.0121</v>
      </c>
      <c r="AF30" s="60" t="n">
        <v>0.006</v>
      </c>
      <c r="AG30" s="60" t="n">
        <v>0.019</v>
      </c>
      <c r="AH30" s="60" t="n">
        <v>0.0266</v>
      </c>
      <c r="AI30" s="60" t="n">
        <v>0.0098</v>
      </c>
      <c r="AJ30" s="59" t="inlineStr">
        <is>
          <t>-</t>
        </is>
      </c>
      <c r="AK30" s="59" t="inlineStr">
        <is>
          <t>-</t>
        </is>
      </c>
      <c r="AL30" s="59" t="inlineStr">
        <is>
          <t>-</t>
        </is>
      </c>
      <c r="AM30" s="59" t="inlineStr">
        <is>
          <t>-</t>
        </is>
      </c>
      <c r="AN30" s="59" t="inlineStr">
        <is>
          <t>-</t>
        </is>
      </c>
      <c r="AO30" s="59" t="inlineStr">
        <is>
          <t>-</t>
        </is>
      </c>
    </row>
    <row r="33">
      <c r="A33" s="50">
        <f>HYPERLINK("#Contents!A1","Contents")</f>
        <v/>
      </c>
    </row>
    <row r="34">
      <c r="A34" s="51" t="inlineStr">
        <is>
          <t>Table_V2_1. If there were a general election tomorrow, and there were candidates from all political parties standing in your constituency, for which party would you vote?</t>
        </is>
      </c>
    </row>
    <row r="35">
      <c r="A35" s="52" t="inlineStr">
        <is>
          <t>Base: Respondents likely to vote</t>
        </is>
      </c>
    </row>
    <row r="37" ht="37" customHeight="1">
      <c r="B37" s="53" t="inlineStr">
        <is>
          <t>Total</t>
        </is>
      </c>
      <c r="C37" s="54" t="inlineStr">
        <is>
          <t>Sex</t>
        </is>
      </c>
      <c r="D37" s="54" t="n"/>
      <c r="E37" s="54" t="inlineStr">
        <is>
          <t>Age</t>
        </is>
      </c>
      <c r="F37" s="54" t="n"/>
      <c r="G37" s="54" t="n"/>
      <c r="H37" s="54" t="n"/>
      <c r="I37" s="54" t="n"/>
      <c r="J37" s="54" t="n"/>
      <c r="K37" s="54" t="inlineStr">
        <is>
          <t>Region</t>
        </is>
      </c>
      <c r="L37" s="54" t="n"/>
      <c r="M37" s="54" t="n"/>
      <c r="N37" s="54" t="n"/>
      <c r="O37" s="54" t="n"/>
      <c r="P37" s="54" t="n"/>
      <c r="Q37" s="54" t="n"/>
      <c r="R37" s="54" t="n"/>
      <c r="S37" s="54" t="inlineStr">
        <is>
          <t>Highest level of qualification</t>
        </is>
      </c>
      <c r="T37" s="54" t="n"/>
      <c r="U37" s="54" t="n"/>
      <c r="V37" s="54" t="n"/>
      <c r="W37" s="54" t="inlineStr">
        <is>
          <t>Social Grade</t>
        </is>
      </c>
      <c r="X37" s="54" t="n"/>
      <c r="Y37" s="54" t="inlineStr">
        <is>
          <t>Household Income p.a.</t>
        </is>
      </c>
      <c r="Z37" s="54" t="n"/>
      <c r="AA37" s="54" t="n"/>
      <c r="AB37" s="54" t="inlineStr">
        <is>
          <t>GE24 Vote</t>
        </is>
      </c>
      <c r="AC37" s="54" t="n"/>
      <c r="AD37" s="54" t="n"/>
      <c r="AE37" s="54" t="n"/>
      <c r="AF37" s="54" t="n"/>
      <c r="AG37" s="54" t="n"/>
      <c r="AH37" s="54" t="inlineStr">
        <is>
          <t>EU16 Vote</t>
        </is>
      </c>
      <c r="AI37" s="54" t="n"/>
      <c r="AJ37" s="55" t="inlineStr">
        <is>
          <t>Voting Intention</t>
        </is>
      </c>
      <c r="AK37" s="54" t="n"/>
      <c r="AL37" s="54" t="n"/>
      <c r="AM37" s="54" t="n"/>
      <c r="AN37" s="54" t="n"/>
      <c r="AO37" s="55" t="n"/>
    </row>
    <row r="38" ht="43" customHeight="1">
      <c r="B38" s="56" t="n"/>
      <c r="C38" s="57" t="inlineStr">
        <is>
          <t>Female</t>
        </is>
      </c>
      <c r="D38" s="57" t="inlineStr">
        <is>
          <t>Male</t>
        </is>
      </c>
      <c r="E38" s="57" t="inlineStr">
        <is>
          <t>18-24</t>
        </is>
      </c>
      <c r="F38" s="57" t="inlineStr">
        <is>
          <t>25-34</t>
        </is>
      </c>
      <c r="G38" s="57" t="inlineStr">
        <is>
          <t>35-44</t>
        </is>
      </c>
      <c r="H38" s="57" t="inlineStr">
        <is>
          <t>45-54</t>
        </is>
      </c>
      <c r="I38" s="57" t="inlineStr">
        <is>
          <t>55-64</t>
        </is>
      </c>
      <c r="J38" s="57" t="inlineStr">
        <is>
          <t>65+</t>
        </is>
      </c>
      <c r="K38" s="57" t="inlineStr">
        <is>
          <t>London</t>
        </is>
      </c>
      <c r="L38" s="57" t="inlineStr">
        <is>
          <t>South</t>
        </is>
      </c>
      <c r="M38" s="57" t="inlineStr">
        <is>
          <t>Midlands</t>
        </is>
      </c>
      <c r="N38" s="57" t="inlineStr">
        <is>
          <t>North</t>
        </is>
      </c>
      <c r="O38" s="57" t="inlineStr">
        <is>
          <t>England</t>
        </is>
      </c>
      <c r="P38" s="57" t="inlineStr">
        <is>
          <t>Scotland</t>
        </is>
      </c>
      <c r="Q38" s="57" t="inlineStr">
        <is>
          <t>Wales</t>
        </is>
      </c>
      <c r="R38" s="57" t="inlineStr">
        <is>
          <t>Northern Ireland</t>
        </is>
      </c>
      <c r="S38" s="57" t="inlineStr">
        <is>
          <t>No Qualifications / Level 1</t>
        </is>
      </c>
      <c r="T38" s="57" t="inlineStr">
        <is>
          <t>Level 2 / Apprenticeship / Other</t>
        </is>
      </c>
      <c r="U38" s="57" t="inlineStr">
        <is>
          <t>Level 3</t>
        </is>
      </c>
      <c r="V38" s="57" t="inlineStr">
        <is>
          <t>Level 4+</t>
        </is>
      </c>
      <c r="W38" s="57" t="inlineStr">
        <is>
          <t>ABC1</t>
        </is>
      </c>
      <c r="X38" s="57" t="inlineStr">
        <is>
          <t>C2DE</t>
        </is>
      </c>
      <c r="Y38" s="57" t="inlineStr">
        <is>
          <t>£0 - £19,999</t>
        </is>
      </c>
      <c r="Z38" s="57" t="inlineStr">
        <is>
          <t>£20,000 - £39,999</t>
        </is>
      </c>
      <c r="AA38" s="57" t="inlineStr">
        <is>
          <t>£40,000+</t>
        </is>
      </c>
      <c r="AB38" s="57" t="inlineStr">
        <is>
          <t>LAB</t>
        </is>
      </c>
      <c r="AC38" s="57" t="inlineStr">
        <is>
          <t>CON</t>
        </is>
      </c>
      <c r="AD38" s="57" t="inlineStr">
        <is>
          <t>RFM</t>
        </is>
      </c>
      <c r="AE38" s="57" t="inlineStr">
        <is>
          <t>LD</t>
        </is>
      </c>
      <c r="AF38" s="57" t="inlineStr">
        <is>
          <t>GRN</t>
        </is>
      </c>
      <c r="AG38" s="57" t="inlineStr">
        <is>
          <t>OTH</t>
        </is>
      </c>
      <c r="AH38" s="57" t="inlineStr">
        <is>
          <t>Leave</t>
        </is>
      </c>
      <c r="AI38" s="57" t="inlineStr">
        <is>
          <t>Remain</t>
        </is>
      </c>
      <c r="AJ38" s="57" t="inlineStr">
        <is>
          <t>LAB</t>
        </is>
      </c>
      <c r="AK38" s="57" t="inlineStr">
        <is>
          <t>CON</t>
        </is>
      </c>
      <c r="AL38" s="57" t="inlineStr">
        <is>
          <t>RFM</t>
        </is>
      </c>
      <c r="AM38" s="57" t="inlineStr">
        <is>
          <t>LD</t>
        </is>
      </c>
      <c r="AN38" s="57" t="inlineStr">
        <is>
          <t>GRN</t>
        </is>
      </c>
      <c r="AO38" s="58" t="inlineStr">
        <is>
          <t>OTH</t>
        </is>
      </c>
    </row>
    <row r="39">
      <c r="A39" s="52" t="inlineStr">
        <is>
          <t>Unweighted Total</t>
        </is>
      </c>
      <c r="B39" s="59" t="n">
        <v>1870</v>
      </c>
      <c r="C39" s="59" t="n">
        <v>963</v>
      </c>
      <c r="D39" s="59" t="n">
        <v>907</v>
      </c>
      <c r="E39" s="59" t="n">
        <v>136</v>
      </c>
      <c r="F39" s="59" t="n">
        <v>341</v>
      </c>
      <c r="G39" s="59" t="n">
        <v>328</v>
      </c>
      <c r="H39" s="59" t="n">
        <v>357</v>
      </c>
      <c r="I39" s="59" t="n">
        <v>341</v>
      </c>
      <c r="J39" s="59" t="n">
        <v>367</v>
      </c>
      <c r="K39" s="59" t="n">
        <v>240</v>
      </c>
      <c r="L39" s="59" t="n">
        <v>589</v>
      </c>
      <c r="M39" s="59" t="n">
        <v>312</v>
      </c>
      <c r="N39" s="59" t="n">
        <v>456</v>
      </c>
      <c r="O39" s="59" t="n">
        <v>1597</v>
      </c>
      <c r="P39" s="59" t="n">
        <v>146</v>
      </c>
      <c r="Q39" s="59" t="n">
        <v>95</v>
      </c>
      <c r="R39" s="59" t="n">
        <v>32</v>
      </c>
      <c r="S39" s="59" t="n">
        <v>270</v>
      </c>
      <c r="T39" s="59" t="n">
        <v>530</v>
      </c>
      <c r="U39" s="59" t="n">
        <v>177</v>
      </c>
      <c r="V39" s="59" t="n">
        <v>893</v>
      </c>
      <c r="W39" s="59" t="n">
        <v>1041</v>
      </c>
      <c r="X39" s="59" t="n">
        <v>829</v>
      </c>
      <c r="Y39" s="59" t="n">
        <v>430</v>
      </c>
      <c r="Z39" s="59" t="n">
        <v>687</v>
      </c>
      <c r="AA39" s="59" t="n">
        <v>753</v>
      </c>
      <c r="AB39" s="59" t="n">
        <v>627</v>
      </c>
      <c r="AC39" s="59" t="n">
        <v>317</v>
      </c>
      <c r="AD39" s="59" t="n">
        <v>250</v>
      </c>
      <c r="AE39" s="59" t="n">
        <v>123</v>
      </c>
      <c r="AF39" s="59" t="n">
        <v>102</v>
      </c>
      <c r="AG39" s="59" t="n">
        <v>95</v>
      </c>
      <c r="AH39" s="59" t="n">
        <v>592</v>
      </c>
      <c r="AI39" s="59" t="n">
        <v>744</v>
      </c>
      <c r="AJ39" s="59" t="n">
        <v>507</v>
      </c>
      <c r="AK39" s="59" t="n">
        <v>286</v>
      </c>
      <c r="AL39" s="59" t="n">
        <v>430</v>
      </c>
      <c r="AM39" s="59" t="n">
        <v>122</v>
      </c>
      <c r="AN39" s="59" t="n">
        <v>173</v>
      </c>
      <c r="AO39" s="59" t="n">
        <v>142</v>
      </c>
    </row>
    <row r="40">
      <c r="A40" s="52" t="inlineStr">
        <is>
          <t>Weighted Total</t>
        </is>
      </c>
      <c r="B40" s="59" t="n">
        <v>1863</v>
      </c>
      <c r="C40" s="59" t="n">
        <v>948</v>
      </c>
      <c r="D40" s="59" t="n">
        <v>915</v>
      </c>
      <c r="E40" s="59" t="n">
        <v>193</v>
      </c>
      <c r="F40" s="59" t="n">
        <v>305</v>
      </c>
      <c r="G40" s="59" t="n">
        <v>296</v>
      </c>
      <c r="H40" s="59" t="n">
        <v>319</v>
      </c>
      <c r="I40" s="59" t="n">
        <v>304</v>
      </c>
      <c r="J40" s="59" t="n">
        <v>446</v>
      </c>
      <c r="K40" s="59" t="n">
        <v>241</v>
      </c>
      <c r="L40" s="59" t="n">
        <v>607</v>
      </c>
      <c r="M40" s="59" t="n">
        <v>295</v>
      </c>
      <c r="N40" s="59" t="n">
        <v>418</v>
      </c>
      <c r="O40" s="59" t="n">
        <v>1560</v>
      </c>
      <c r="P40" s="59" t="n">
        <v>159</v>
      </c>
      <c r="Q40" s="59" t="n">
        <v>88</v>
      </c>
      <c r="R40" s="59" t="n">
        <v>56</v>
      </c>
      <c r="S40" s="59" t="n">
        <v>488</v>
      </c>
      <c r="T40" s="59" t="n">
        <v>402</v>
      </c>
      <c r="U40" s="59" t="n">
        <v>319</v>
      </c>
      <c r="V40" s="59" t="n">
        <v>654</v>
      </c>
      <c r="W40" s="59" t="n">
        <v>1057</v>
      </c>
      <c r="X40" s="59" t="n">
        <v>806</v>
      </c>
      <c r="Y40" s="59" t="n">
        <v>356</v>
      </c>
      <c r="Z40" s="59" t="n">
        <v>768</v>
      </c>
      <c r="AA40" s="59" t="n">
        <v>739</v>
      </c>
      <c r="AB40" s="59" t="n">
        <v>510</v>
      </c>
      <c r="AC40" s="59" t="n">
        <v>360</v>
      </c>
      <c r="AD40" s="59" t="n">
        <v>216</v>
      </c>
      <c r="AE40" s="59" t="n">
        <v>184</v>
      </c>
      <c r="AF40" s="59" t="n">
        <v>102</v>
      </c>
      <c r="AG40" s="59" t="n">
        <v>139</v>
      </c>
      <c r="AH40" s="59" t="n">
        <v>682</v>
      </c>
      <c r="AI40" s="59" t="n">
        <v>642</v>
      </c>
      <c r="AJ40" s="59" t="n">
        <v>434</v>
      </c>
      <c r="AK40" s="59" t="n">
        <v>305</v>
      </c>
      <c r="AL40" s="59" t="n">
        <v>428</v>
      </c>
      <c r="AM40" s="59" t="n">
        <v>165</v>
      </c>
      <c r="AN40" s="59" t="n">
        <v>165</v>
      </c>
      <c r="AO40" s="59" t="n">
        <v>166</v>
      </c>
    </row>
    <row r="41">
      <c r="A41" s="52" t="inlineStr">
        <is>
          <t>Reform UK</t>
        </is>
      </c>
      <c r="B41" s="59" t="n">
        <v>428</v>
      </c>
      <c r="C41" s="59" t="n">
        <v>169</v>
      </c>
      <c r="D41" s="59" t="n">
        <v>258</v>
      </c>
      <c r="E41" s="59" t="n">
        <v>39</v>
      </c>
      <c r="F41" s="59" t="n">
        <v>65</v>
      </c>
      <c r="G41" s="59" t="n">
        <v>64</v>
      </c>
      <c r="H41" s="59" t="n">
        <v>65</v>
      </c>
      <c r="I41" s="59" t="n">
        <v>73</v>
      </c>
      <c r="J41" s="59" t="n">
        <v>121</v>
      </c>
      <c r="K41" s="59" t="n">
        <v>43</v>
      </c>
      <c r="L41" s="59" t="n">
        <v>163</v>
      </c>
      <c r="M41" s="59" t="n">
        <v>65</v>
      </c>
      <c r="N41" s="59" t="n">
        <v>105</v>
      </c>
      <c r="O41" s="59" t="n">
        <v>376</v>
      </c>
      <c r="P41" s="59" t="n">
        <v>36</v>
      </c>
      <c r="Q41" s="59" t="n">
        <v>15</v>
      </c>
      <c r="R41" s="59" t="n">
        <v>0</v>
      </c>
      <c r="S41" s="59" t="n">
        <v>164</v>
      </c>
      <c r="T41" s="59" t="n">
        <v>95</v>
      </c>
      <c r="U41" s="59" t="n">
        <v>73</v>
      </c>
      <c r="V41" s="59" t="n">
        <v>97</v>
      </c>
      <c r="W41" s="59" t="n">
        <v>189</v>
      </c>
      <c r="X41" s="59" t="n">
        <v>238</v>
      </c>
      <c r="Y41" s="59" t="n">
        <v>88</v>
      </c>
      <c r="Z41" s="59" t="n">
        <v>188</v>
      </c>
      <c r="AA41" s="59" t="n">
        <v>152</v>
      </c>
      <c r="AB41" s="59" t="n">
        <v>48</v>
      </c>
      <c r="AC41" s="59" t="n">
        <v>89</v>
      </c>
      <c r="AD41" s="59" t="n">
        <v>180</v>
      </c>
      <c r="AE41" s="59" t="n">
        <v>5</v>
      </c>
      <c r="AF41" s="59" t="n">
        <v>5</v>
      </c>
      <c r="AG41" s="59" t="n">
        <v>13</v>
      </c>
      <c r="AH41" s="59" t="n">
        <v>252</v>
      </c>
      <c r="AI41" s="59" t="n">
        <v>59</v>
      </c>
      <c r="AJ41" s="59" t="n">
        <v>0</v>
      </c>
      <c r="AK41" s="59" t="n">
        <v>0</v>
      </c>
      <c r="AL41" s="59" t="n">
        <v>428</v>
      </c>
      <c r="AM41" s="59" t="n">
        <v>0</v>
      </c>
      <c r="AN41" s="59" t="n">
        <v>0</v>
      </c>
      <c r="AO41" s="59" t="n">
        <v>0</v>
      </c>
    </row>
    <row r="42">
      <c r="A42" s="52" t="inlineStr"/>
      <c r="B42" s="60" t="n">
        <v>0.2296</v>
      </c>
      <c r="C42" s="60" t="n">
        <v>0.1788</v>
      </c>
      <c r="D42" s="60" t="n">
        <v>0.2824</v>
      </c>
      <c r="E42" s="60" t="n">
        <v>0.2042</v>
      </c>
      <c r="F42" s="60" t="n">
        <v>0.2142</v>
      </c>
      <c r="G42" s="60" t="n">
        <v>0.2152</v>
      </c>
      <c r="H42" s="60" t="n">
        <v>0.2042</v>
      </c>
      <c r="I42" s="60" t="n">
        <v>0.2413</v>
      </c>
      <c r="J42" s="60" t="n">
        <v>0.2709</v>
      </c>
      <c r="K42" s="60" t="n">
        <v>0.1792</v>
      </c>
      <c r="L42" s="60" t="n">
        <v>0.2682</v>
      </c>
      <c r="M42" s="60" t="n">
        <v>0.2205</v>
      </c>
      <c r="N42" s="60" t="n">
        <v>0.2516</v>
      </c>
      <c r="O42" s="60" t="n">
        <v>0.241</v>
      </c>
      <c r="P42" s="60" t="n">
        <v>0.23</v>
      </c>
      <c r="Q42" s="60" t="n">
        <v>0.1728</v>
      </c>
      <c r="R42" s="59" t="inlineStr">
        <is>
          <t>-</t>
        </is>
      </c>
      <c r="S42" s="60" t="n">
        <v>0.335</v>
      </c>
      <c r="T42" s="60" t="n">
        <v>0.236</v>
      </c>
      <c r="U42" s="60" t="n">
        <v>0.2282</v>
      </c>
      <c r="V42" s="60" t="n">
        <v>0.1478</v>
      </c>
      <c r="W42" s="60" t="n">
        <v>0.1793</v>
      </c>
      <c r="X42" s="60" t="n">
        <v>0.2957</v>
      </c>
      <c r="Y42" s="60" t="n">
        <v>0.2463</v>
      </c>
      <c r="Z42" s="60" t="n">
        <v>0.2449</v>
      </c>
      <c r="AA42" s="60" t="n">
        <v>0.2057</v>
      </c>
      <c r="AB42" s="60" t="n">
        <v>0.0946</v>
      </c>
      <c r="AC42" s="60" t="n">
        <v>0.2473</v>
      </c>
      <c r="AD42" s="60" t="n">
        <v>0.8324</v>
      </c>
      <c r="AE42" s="60" t="n">
        <v>0.0261</v>
      </c>
      <c r="AF42" s="60" t="n">
        <v>0.0496</v>
      </c>
      <c r="AG42" s="60" t="n">
        <v>0.0912</v>
      </c>
      <c r="AH42" s="60" t="n">
        <v>0.3696</v>
      </c>
      <c r="AI42" s="60" t="n">
        <v>0.0916</v>
      </c>
      <c r="AJ42" s="59" t="inlineStr">
        <is>
          <t>-</t>
        </is>
      </c>
      <c r="AK42" s="59" t="inlineStr">
        <is>
          <t>-</t>
        </is>
      </c>
      <c r="AL42" s="60" t="n">
        <v>1</v>
      </c>
      <c r="AM42" s="59" t="inlineStr">
        <is>
          <t>-</t>
        </is>
      </c>
      <c r="AN42" s="59" t="inlineStr">
        <is>
          <t>-</t>
        </is>
      </c>
      <c r="AO42" s="59" t="inlineStr">
        <is>
          <t>-</t>
        </is>
      </c>
    </row>
    <row r="43">
      <c r="A43" s="52" t="inlineStr">
        <is>
          <t>Labour</t>
        </is>
      </c>
      <c r="B43" s="59" t="n">
        <v>434</v>
      </c>
      <c r="C43" s="59" t="n">
        <v>221</v>
      </c>
      <c r="D43" s="59" t="n">
        <v>213</v>
      </c>
      <c r="E43" s="59" t="n">
        <v>45</v>
      </c>
      <c r="F43" s="59" t="n">
        <v>100</v>
      </c>
      <c r="G43" s="59" t="n">
        <v>84</v>
      </c>
      <c r="H43" s="59" t="n">
        <v>74</v>
      </c>
      <c r="I43" s="59" t="n">
        <v>52</v>
      </c>
      <c r="J43" s="59" t="n">
        <v>78</v>
      </c>
      <c r="K43" s="59" t="n">
        <v>69</v>
      </c>
      <c r="L43" s="59" t="n">
        <v>116</v>
      </c>
      <c r="M43" s="59" t="n">
        <v>71</v>
      </c>
      <c r="N43" s="59" t="n">
        <v>137</v>
      </c>
      <c r="O43" s="59" t="n">
        <v>392</v>
      </c>
      <c r="P43" s="59" t="n">
        <v>22</v>
      </c>
      <c r="Q43" s="59" t="n">
        <v>19</v>
      </c>
      <c r="R43" s="59" t="n">
        <v>0</v>
      </c>
      <c r="S43" s="59" t="n">
        <v>103</v>
      </c>
      <c r="T43" s="59" t="n">
        <v>75</v>
      </c>
      <c r="U43" s="59" t="n">
        <v>70</v>
      </c>
      <c r="V43" s="59" t="n">
        <v>187</v>
      </c>
      <c r="W43" s="59" t="n">
        <v>287</v>
      </c>
      <c r="X43" s="59" t="n">
        <v>148</v>
      </c>
      <c r="Y43" s="59" t="n">
        <v>81</v>
      </c>
      <c r="Z43" s="59" t="n">
        <v>174</v>
      </c>
      <c r="AA43" s="59" t="n">
        <v>179</v>
      </c>
      <c r="AB43" s="59" t="n">
        <v>311</v>
      </c>
      <c r="AC43" s="59" t="n">
        <v>18</v>
      </c>
      <c r="AD43" s="59" t="n">
        <v>2</v>
      </c>
      <c r="AE43" s="59" t="n">
        <v>27</v>
      </c>
      <c r="AF43" s="59" t="n">
        <v>4</v>
      </c>
      <c r="AG43" s="59" t="n">
        <v>0</v>
      </c>
      <c r="AH43" s="59" t="n">
        <v>99</v>
      </c>
      <c r="AI43" s="59" t="n">
        <v>213</v>
      </c>
      <c r="AJ43" s="59" t="n">
        <v>434</v>
      </c>
      <c r="AK43" s="59" t="n">
        <v>0</v>
      </c>
      <c r="AL43" s="59" t="n">
        <v>0</v>
      </c>
      <c r="AM43" s="59" t="n">
        <v>0</v>
      </c>
      <c r="AN43" s="59" t="n">
        <v>0</v>
      </c>
      <c r="AO43" s="59" t="n">
        <v>0</v>
      </c>
    </row>
    <row r="44">
      <c r="A44" s="52" t="inlineStr"/>
      <c r="B44" s="60" t="n">
        <v>0.2331</v>
      </c>
      <c r="C44" s="60" t="n">
        <v>0.2334</v>
      </c>
      <c r="D44" s="60" t="n">
        <v>0.2327</v>
      </c>
      <c r="E44" s="60" t="n">
        <v>0.2338</v>
      </c>
      <c r="F44" s="60" t="n">
        <v>0.3275</v>
      </c>
      <c r="G44" s="60" t="n">
        <v>0.2841</v>
      </c>
      <c r="H44" s="60" t="n">
        <v>0.2332</v>
      </c>
      <c r="I44" s="60" t="n">
        <v>0.1725</v>
      </c>
      <c r="J44" s="60" t="n">
        <v>0.1755</v>
      </c>
      <c r="K44" s="60" t="n">
        <v>0.2846</v>
      </c>
      <c r="L44" s="60" t="n">
        <v>0.1905</v>
      </c>
      <c r="M44" s="60" t="n">
        <v>0.2398</v>
      </c>
      <c r="N44" s="60" t="n">
        <v>0.3287</v>
      </c>
      <c r="O44" s="60" t="n">
        <v>0.2514</v>
      </c>
      <c r="P44" s="60" t="n">
        <v>0.1417</v>
      </c>
      <c r="Q44" s="60" t="n">
        <v>0.221</v>
      </c>
      <c r="R44" s="59" t="inlineStr">
        <is>
          <t>-</t>
        </is>
      </c>
      <c r="S44" s="60" t="n">
        <v>0.21</v>
      </c>
      <c r="T44" s="60" t="n">
        <v>0.1863</v>
      </c>
      <c r="U44" s="60" t="n">
        <v>0.2203</v>
      </c>
      <c r="V44" s="60" t="n">
        <v>0.2852</v>
      </c>
      <c r="W44" s="60" t="n">
        <v>0.2712</v>
      </c>
      <c r="X44" s="60" t="n">
        <v>0.1831</v>
      </c>
      <c r="Y44" s="60" t="n">
        <v>0.2277</v>
      </c>
      <c r="Z44" s="60" t="n">
        <v>0.2266</v>
      </c>
      <c r="AA44" s="60" t="n">
        <v>0.2424</v>
      </c>
      <c r="AB44" s="60" t="n">
        <v>0.6105</v>
      </c>
      <c r="AC44" s="60" t="n">
        <v>0.0489</v>
      </c>
      <c r="AD44" s="60" t="n">
        <v>0.0077</v>
      </c>
      <c r="AE44" s="60" t="n">
        <v>0.1479</v>
      </c>
      <c r="AF44" s="60" t="n">
        <v>0.0351</v>
      </c>
      <c r="AG44" s="59" t="inlineStr">
        <is>
          <t>-</t>
        </is>
      </c>
      <c r="AH44" s="60" t="n">
        <v>0.1445</v>
      </c>
      <c r="AI44" s="60" t="n">
        <v>0.332</v>
      </c>
      <c r="AJ44" s="60" t="n">
        <v>1</v>
      </c>
      <c r="AK44" s="59" t="inlineStr">
        <is>
          <t>-</t>
        </is>
      </c>
      <c r="AL44" s="59" t="inlineStr">
        <is>
          <t>-</t>
        </is>
      </c>
      <c r="AM44" s="59" t="inlineStr">
        <is>
          <t>-</t>
        </is>
      </c>
      <c r="AN44" s="59" t="inlineStr">
        <is>
          <t>-</t>
        </is>
      </c>
      <c r="AO44" s="59" t="inlineStr">
        <is>
          <t>-</t>
        </is>
      </c>
    </row>
    <row r="45">
      <c r="A45" s="52" t="inlineStr">
        <is>
          <t>Conservative</t>
        </is>
      </c>
      <c r="B45" s="59" t="n">
        <v>305</v>
      </c>
      <c r="C45" s="59" t="n">
        <v>159</v>
      </c>
      <c r="D45" s="59" t="n">
        <v>146</v>
      </c>
      <c r="E45" s="59" t="n">
        <v>11</v>
      </c>
      <c r="F45" s="59" t="n">
        <v>29</v>
      </c>
      <c r="G45" s="59" t="n">
        <v>37</v>
      </c>
      <c r="H45" s="59" t="n">
        <v>60</v>
      </c>
      <c r="I45" s="59" t="n">
        <v>67</v>
      </c>
      <c r="J45" s="59" t="n">
        <v>101</v>
      </c>
      <c r="K45" s="59" t="n">
        <v>46</v>
      </c>
      <c r="L45" s="59" t="n">
        <v>114</v>
      </c>
      <c r="M45" s="59" t="n">
        <v>63</v>
      </c>
      <c r="N45" s="59" t="n">
        <v>59</v>
      </c>
      <c r="O45" s="59" t="n">
        <v>282</v>
      </c>
      <c r="P45" s="59" t="n">
        <v>14</v>
      </c>
      <c r="Q45" s="59" t="n">
        <v>10</v>
      </c>
      <c r="R45" s="59" t="n">
        <v>0</v>
      </c>
      <c r="S45" s="59" t="n">
        <v>74</v>
      </c>
      <c r="T45" s="59" t="n">
        <v>81</v>
      </c>
      <c r="U45" s="59" t="n">
        <v>58</v>
      </c>
      <c r="V45" s="59" t="n">
        <v>93</v>
      </c>
      <c r="W45" s="59" t="n">
        <v>172</v>
      </c>
      <c r="X45" s="59" t="n">
        <v>134</v>
      </c>
      <c r="Y45" s="59" t="n">
        <v>47</v>
      </c>
      <c r="Z45" s="59" t="n">
        <v>123</v>
      </c>
      <c r="AA45" s="59" t="n">
        <v>136</v>
      </c>
      <c r="AB45" s="59" t="n">
        <v>27</v>
      </c>
      <c r="AC45" s="59" t="n">
        <v>209</v>
      </c>
      <c r="AD45" s="59" t="n">
        <v>11</v>
      </c>
      <c r="AE45" s="59" t="n">
        <v>7</v>
      </c>
      <c r="AF45" s="59" t="n">
        <v>7</v>
      </c>
      <c r="AG45" s="59" t="n">
        <v>2</v>
      </c>
      <c r="AH45" s="59" t="n">
        <v>151</v>
      </c>
      <c r="AI45" s="59" t="n">
        <v>112</v>
      </c>
      <c r="AJ45" s="59" t="n">
        <v>0</v>
      </c>
      <c r="AK45" s="59" t="n">
        <v>305</v>
      </c>
      <c r="AL45" s="59" t="n">
        <v>0</v>
      </c>
      <c r="AM45" s="59" t="n">
        <v>0</v>
      </c>
      <c r="AN45" s="59" t="n">
        <v>0</v>
      </c>
      <c r="AO45" s="59" t="n">
        <v>0</v>
      </c>
    </row>
    <row r="46">
      <c r="A46" s="52" t="inlineStr"/>
      <c r="B46" s="60" t="n">
        <v>0.164</v>
      </c>
      <c r="C46" s="60" t="n">
        <v>0.168</v>
      </c>
      <c r="D46" s="60" t="n">
        <v>0.1599</v>
      </c>
      <c r="E46" s="60" t="n">
        <v>0.0594</v>
      </c>
      <c r="F46" s="60" t="n">
        <v>0.0936</v>
      </c>
      <c r="G46" s="60" t="n">
        <v>0.1255</v>
      </c>
      <c r="H46" s="60" t="n">
        <v>0.1888</v>
      </c>
      <c r="I46" s="60" t="n">
        <v>0.2205</v>
      </c>
      <c r="J46" s="60" t="n">
        <v>0.2267</v>
      </c>
      <c r="K46" s="60" t="n">
        <v>0.1896</v>
      </c>
      <c r="L46" s="60" t="n">
        <v>0.1881</v>
      </c>
      <c r="M46" s="60" t="n">
        <v>0.2131</v>
      </c>
      <c r="N46" s="60" t="n">
        <v>0.1408</v>
      </c>
      <c r="O46" s="60" t="n">
        <v>0.1804</v>
      </c>
      <c r="P46" s="60" t="n">
        <v>0.08890000000000001</v>
      </c>
      <c r="Q46" s="60" t="n">
        <v>0.1121</v>
      </c>
      <c r="R46" s="59" t="inlineStr">
        <is>
          <t>-</t>
        </is>
      </c>
      <c r="S46" s="60" t="n">
        <v>0.1518</v>
      </c>
      <c r="T46" s="60" t="n">
        <v>0.2013</v>
      </c>
      <c r="U46" s="60" t="n">
        <v>0.1812</v>
      </c>
      <c r="V46" s="60" t="n">
        <v>0.1419</v>
      </c>
      <c r="W46" s="60" t="n">
        <v>0.1623</v>
      </c>
      <c r="X46" s="60" t="n">
        <v>0.1662</v>
      </c>
      <c r="Y46" s="60" t="n">
        <v>0.1312</v>
      </c>
      <c r="Z46" s="60" t="n">
        <v>0.1596</v>
      </c>
      <c r="AA46" s="60" t="n">
        <v>0.1844</v>
      </c>
      <c r="AB46" s="60" t="n">
        <v>0.0534</v>
      </c>
      <c r="AC46" s="60" t="n">
        <v>0.5800999999999999</v>
      </c>
      <c r="AD46" s="60" t="n">
        <v>0.0498</v>
      </c>
      <c r="AE46" s="60" t="n">
        <v>0.0391</v>
      </c>
      <c r="AF46" s="60" t="n">
        <v>0.0696</v>
      </c>
      <c r="AG46" s="60" t="n">
        <v>0.0171</v>
      </c>
      <c r="AH46" s="60" t="n">
        <v>0.2209</v>
      </c>
      <c r="AI46" s="60" t="n">
        <v>0.1736</v>
      </c>
      <c r="AJ46" s="59" t="inlineStr">
        <is>
          <t>-</t>
        </is>
      </c>
      <c r="AK46" s="60" t="n">
        <v>1</v>
      </c>
      <c r="AL46" s="59" t="inlineStr">
        <is>
          <t>-</t>
        </is>
      </c>
      <c r="AM46" s="59" t="inlineStr">
        <is>
          <t>-</t>
        </is>
      </c>
      <c r="AN46" s="59" t="inlineStr">
        <is>
          <t>-</t>
        </is>
      </c>
      <c r="AO46" s="59" t="inlineStr">
        <is>
          <t>-</t>
        </is>
      </c>
    </row>
    <row r="47">
      <c r="A47" s="52" t="inlineStr">
        <is>
          <t>Liberal Democrats</t>
        </is>
      </c>
      <c r="B47" s="59" t="n">
        <v>165</v>
      </c>
      <c r="C47" s="59" t="n">
        <v>95</v>
      </c>
      <c r="D47" s="59" t="n">
        <v>71</v>
      </c>
      <c r="E47" s="59" t="n">
        <v>17</v>
      </c>
      <c r="F47" s="59" t="n">
        <v>22</v>
      </c>
      <c r="G47" s="59" t="n">
        <v>20</v>
      </c>
      <c r="H47" s="59" t="n">
        <v>21</v>
      </c>
      <c r="I47" s="59" t="n">
        <v>40</v>
      </c>
      <c r="J47" s="59" t="n">
        <v>45</v>
      </c>
      <c r="K47" s="59" t="n">
        <v>11</v>
      </c>
      <c r="L47" s="59" t="n">
        <v>76</v>
      </c>
      <c r="M47" s="59" t="n">
        <v>28</v>
      </c>
      <c r="N47" s="59" t="n">
        <v>32</v>
      </c>
      <c r="O47" s="59" t="n">
        <v>147</v>
      </c>
      <c r="P47" s="59" t="n">
        <v>10</v>
      </c>
      <c r="Q47" s="59" t="n">
        <v>8</v>
      </c>
      <c r="R47" s="59" t="n">
        <v>0</v>
      </c>
      <c r="S47" s="59" t="n">
        <v>33</v>
      </c>
      <c r="T47" s="59" t="n">
        <v>35</v>
      </c>
      <c r="U47" s="59" t="n">
        <v>21</v>
      </c>
      <c r="V47" s="59" t="n">
        <v>76</v>
      </c>
      <c r="W47" s="59" t="n">
        <v>123</v>
      </c>
      <c r="X47" s="59" t="n">
        <v>42</v>
      </c>
      <c r="Y47" s="59" t="n">
        <v>17</v>
      </c>
      <c r="Z47" s="59" t="n">
        <v>69</v>
      </c>
      <c r="AA47" s="59" t="n">
        <v>80</v>
      </c>
      <c r="AB47" s="59" t="n">
        <v>21</v>
      </c>
      <c r="AC47" s="59" t="n">
        <v>7</v>
      </c>
      <c r="AD47" s="59" t="n">
        <v>2</v>
      </c>
      <c r="AE47" s="59" t="n">
        <v>122</v>
      </c>
      <c r="AF47" s="59" t="n">
        <v>1</v>
      </c>
      <c r="AG47" s="59" t="n">
        <v>0</v>
      </c>
      <c r="AH47" s="59" t="n">
        <v>44</v>
      </c>
      <c r="AI47" s="59" t="n">
        <v>73</v>
      </c>
      <c r="AJ47" s="59" t="n">
        <v>0</v>
      </c>
      <c r="AK47" s="59" t="n">
        <v>0</v>
      </c>
      <c r="AL47" s="59" t="n">
        <v>0</v>
      </c>
      <c r="AM47" s="59" t="n">
        <v>165</v>
      </c>
      <c r="AN47" s="59" t="n">
        <v>0</v>
      </c>
      <c r="AO47" s="59" t="n">
        <v>0</v>
      </c>
    </row>
    <row r="48">
      <c r="A48" s="52" t="inlineStr"/>
      <c r="B48" s="60" t="n">
        <v>0.0888</v>
      </c>
      <c r="C48" s="60" t="n">
        <v>0.1001</v>
      </c>
      <c r="D48" s="60" t="n">
        <v>0.0771</v>
      </c>
      <c r="E48" s="60" t="n">
        <v>0.0873</v>
      </c>
      <c r="F48" s="60" t="n">
        <v>0.07190000000000001</v>
      </c>
      <c r="G48" s="60" t="n">
        <v>0.0689</v>
      </c>
      <c r="H48" s="60" t="n">
        <v>0.0665</v>
      </c>
      <c r="I48" s="60" t="n">
        <v>0.13</v>
      </c>
      <c r="J48" s="60" t="n">
        <v>0.102</v>
      </c>
      <c r="K48" s="60" t="n">
        <v>0.0467</v>
      </c>
      <c r="L48" s="60" t="n">
        <v>0.1249</v>
      </c>
      <c r="M48" s="60" t="n">
        <v>0.0951</v>
      </c>
      <c r="N48" s="60" t="n">
        <v>0.0756</v>
      </c>
      <c r="O48" s="60" t="n">
        <v>0.094</v>
      </c>
      <c r="P48" s="60" t="n">
        <v>0.0644</v>
      </c>
      <c r="Q48" s="60" t="n">
        <v>0.0963</v>
      </c>
      <c r="R48" s="59" t="inlineStr">
        <is>
          <t>-</t>
        </is>
      </c>
      <c r="S48" s="60" t="n">
        <v>0.0677</v>
      </c>
      <c r="T48" s="60" t="n">
        <v>0.08749999999999999</v>
      </c>
      <c r="U48" s="60" t="n">
        <v>0.067</v>
      </c>
      <c r="V48" s="60" t="n">
        <v>0.116</v>
      </c>
      <c r="W48" s="60" t="n">
        <v>0.1167</v>
      </c>
      <c r="X48" s="60" t="n">
        <v>0.0522</v>
      </c>
      <c r="Y48" s="60" t="n">
        <v>0.0464</v>
      </c>
      <c r="Z48" s="60" t="n">
        <v>0.0901</v>
      </c>
      <c r="AA48" s="60" t="n">
        <v>0.1079</v>
      </c>
      <c r="AB48" s="60" t="n">
        <v>0.0405</v>
      </c>
      <c r="AC48" s="60" t="n">
        <v>0.0199</v>
      </c>
      <c r="AD48" s="60" t="n">
        <v>0.007900000000000001</v>
      </c>
      <c r="AE48" s="60" t="n">
        <v>0.6662</v>
      </c>
      <c r="AF48" s="60" t="n">
        <v>0.0146</v>
      </c>
      <c r="AG48" s="59" t="inlineStr">
        <is>
          <t>-</t>
        </is>
      </c>
      <c r="AH48" s="60" t="n">
        <v>0.06519999999999999</v>
      </c>
      <c r="AI48" s="60" t="n">
        <v>0.1134</v>
      </c>
      <c r="AJ48" s="59" t="inlineStr">
        <is>
          <t>-</t>
        </is>
      </c>
      <c r="AK48" s="59" t="inlineStr">
        <is>
          <t>-</t>
        </is>
      </c>
      <c r="AL48" s="59" t="inlineStr">
        <is>
          <t>-</t>
        </is>
      </c>
      <c r="AM48" s="60" t="n">
        <v>1</v>
      </c>
      <c r="AN48" s="59" t="inlineStr">
        <is>
          <t>-</t>
        </is>
      </c>
      <c r="AO48" s="59" t="inlineStr">
        <is>
          <t>-</t>
        </is>
      </c>
    </row>
    <row r="49">
      <c r="A49" s="52" t="inlineStr">
        <is>
          <t>Green Party</t>
        </is>
      </c>
      <c r="B49" s="59" t="n">
        <v>165</v>
      </c>
      <c r="C49" s="59" t="n">
        <v>97</v>
      </c>
      <c r="D49" s="59" t="n">
        <v>68</v>
      </c>
      <c r="E49" s="59" t="n">
        <v>49</v>
      </c>
      <c r="F49" s="59" t="n">
        <v>36</v>
      </c>
      <c r="G49" s="59" t="n">
        <v>32</v>
      </c>
      <c r="H49" s="59" t="n">
        <v>27</v>
      </c>
      <c r="I49" s="59" t="n">
        <v>7</v>
      </c>
      <c r="J49" s="59" t="n">
        <v>13</v>
      </c>
      <c r="K49" s="59" t="n">
        <v>36</v>
      </c>
      <c r="L49" s="59" t="n">
        <v>52</v>
      </c>
      <c r="M49" s="59" t="n">
        <v>25</v>
      </c>
      <c r="N49" s="59" t="n">
        <v>32</v>
      </c>
      <c r="O49" s="59" t="n">
        <v>145</v>
      </c>
      <c r="P49" s="59" t="n">
        <v>11</v>
      </c>
      <c r="Q49" s="59" t="n">
        <v>8</v>
      </c>
      <c r="R49" s="59" t="n">
        <v>0</v>
      </c>
      <c r="S49" s="59" t="n">
        <v>23</v>
      </c>
      <c r="T49" s="59" t="n">
        <v>39</v>
      </c>
      <c r="U49" s="59" t="n">
        <v>46</v>
      </c>
      <c r="V49" s="59" t="n">
        <v>57</v>
      </c>
      <c r="W49" s="59" t="n">
        <v>97</v>
      </c>
      <c r="X49" s="59" t="n">
        <v>68</v>
      </c>
      <c r="Y49" s="59" t="n">
        <v>37</v>
      </c>
      <c r="Z49" s="59" t="n">
        <v>60</v>
      </c>
      <c r="AA49" s="59" t="n">
        <v>68</v>
      </c>
      <c r="AB49" s="59" t="n">
        <v>37</v>
      </c>
      <c r="AC49" s="59" t="n">
        <v>0</v>
      </c>
      <c r="AD49" s="59" t="n">
        <v>3</v>
      </c>
      <c r="AE49" s="59" t="n">
        <v>3</v>
      </c>
      <c r="AF49" s="59" t="n">
        <v>75</v>
      </c>
      <c r="AG49" s="59" t="n">
        <v>3</v>
      </c>
      <c r="AH49" s="59" t="n">
        <v>24</v>
      </c>
      <c r="AI49" s="59" t="n">
        <v>46</v>
      </c>
      <c r="AJ49" s="59" t="n">
        <v>0</v>
      </c>
      <c r="AK49" s="59" t="n">
        <v>0</v>
      </c>
      <c r="AL49" s="59" t="n">
        <v>0</v>
      </c>
      <c r="AM49" s="59" t="n">
        <v>0</v>
      </c>
      <c r="AN49" s="59" t="n">
        <v>165</v>
      </c>
      <c r="AO49" s="59" t="n">
        <v>0</v>
      </c>
    </row>
    <row r="50">
      <c r="A50" s="52" t="inlineStr"/>
      <c r="B50" s="60" t="n">
        <v>0.08840000000000001</v>
      </c>
      <c r="C50" s="60" t="n">
        <v>0.1023</v>
      </c>
      <c r="D50" s="60" t="n">
        <v>0.0741</v>
      </c>
      <c r="E50" s="60" t="n">
        <v>0.2541</v>
      </c>
      <c r="F50" s="60" t="n">
        <v>0.1192</v>
      </c>
      <c r="G50" s="60" t="n">
        <v>0.1092</v>
      </c>
      <c r="H50" s="60" t="n">
        <v>0.08450000000000001</v>
      </c>
      <c r="I50" s="60" t="n">
        <v>0.0224</v>
      </c>
      <c r="J50" s="60" t="n">
        <v>0.0298</v>
      </c>
      <c r="K50" s="60" t="n">
        <v>0.1515</v>
      </c>
      <c r="L50" s="60" t="n">
        <v>0.08550000000000001</v>
      </c>
      <c r="M50" s="60" t="n">
        <v>0.08359999999999999</v>
      </c>
      <c r="N50" s="60" t="n">
        <v>0.07630000000000001</v>
      </c>
      <c r="O50" s="60" t="n">
        <v>0.0929</v>
      </c>
      <c r="P50" s="60" t="n">
        <v>0.0723</v>
      </c>
      <c r="Q50" s="60" t="n">
        <v>0.0944</v>
      </c>
      <c r="R50" s="59" t="inlineStr">
        <is>
          <t>-</t>
        </is>
      </c>
      <c r="S50" s="60" t="n">
        <v>0.0466</v>
      </c>
      <c r="T50" s="60" t="n">
        <v>0.0964</v>
      </c>
      <c r="U50" s="60" t="n">
        <v>0.1443</v>
      </c>
      <c r="V50" s="60" t="n">
        <v>0.08749999999999999</v>
      </c>
      <c r="W50" s="60" t="n">
        <v>0.0916</v>
      </c>
      <c r="X50" s="60" t="n">
        <v>0.0843</v>
      </c>
      <c r="Y50" s="60" t="n">
        <v>0.1046</v>
      </c>
      <c r="Z50" s="60" t="n">
        <v>0.0779</v>
      </c>
      <c r="AA50" s="60" t="n">
        <v>0.0916</v>
      </c>
      <c r="AB50" s="60" t="n">
        <v>0.0731</v>
      </c>
      <c r="AC50" s="59" t="inlineStr">
        <is>
          <t>-</t>
        </is>
      </c>
      <c r="AD50" s="60" t="n">
        <v>0.0157</v>
      </c>
      <c r="AE50" s="60" t="n">
        <v>0.0182</v>
      </c>
      <c r="AF50" s="60" t="n">
        <v>0.7301</v>
      </c>
      <c r="AG50" s="60" t="n">
        <v>0.0207</v>
      </c>
      <c r="AH50" s="60" t="n">
        <v>0.0351</v>
      </c>
      <c r="AI50" s="60" t="n">
        <v>0.0721</v>
      </c>
      <c r="AJ50" s="59" t="inlineStr">
        <is>
          <t>-</t>
        </is>
      </c>
      <c r="AK50" s="59" t="inlineStr">
        <is>
          <t>-</t>
        </is>
      </c>
      <c r="AL50" s="59" t="inlineStr">
        <is>
          <t>-</t>
        </is>
      </c>
      <c r="AM50" s="59" t="inlineStr">
        <is>
          <t>-</t>
        </is>
      </c>
      <c r="AN50" s="60" t="n">
        <v>1</v>
      </c>
      <c r="AO50" s="59" t="inlineStr">
        <is>
          <t>-</t>
        </is>
      </c>
    </row>
    <row r="51">
      <c r="A51" s="52" t="inlineStr">
        <is>
          <t>Scottish National Party (SNP)</t>
        </is>
      </c>
      <c r="B51" s="59" t="n">
        <v>47</v>
      </c>
      <c r="C51" s="59" t="n">
        <v>16</v>
      </c>
      <c r="D51" s="59" t="n">
        <v>30</v>
      </c>
      <c r="E51" s="59" t="n">
        <v>2</v>
      </c>
      <c r="F51" s="59" t="n">
        <v>5</v>
      </c>
      <c r="G51" s="59" t="n">
        <v>7</v>
      </c>
      <c r="H51" s="59" t="n">
        <v>9</v>
      </c>
      <c r="I51" s="59" t="n">
        <v>13</v>
      </c>
      <c r="J51" s="59" t="n">
        <v>11</v>
      </c>
      <c r="K51" s="59" t="n">
        <v>0</v>
      </c>
      <c r="L51" s="59" t="n">
        <v>0</v>
      </c>
      <c r="M51" s="59" t="n">
        <v>0</v>
      </c>
      <c r="N51" s="59" t="n">
        <v>0</v>
      </c>
      <c r="O51" s="59" t="n">
        <v>0</v>
      </c>
      <c r="P51" s="59" t="n">
        <v>47</v>
      </c>
      <c r="Q51" s="59" t="n">
        <v>0</v>
      </c>
      <c r="R51" s="59" t="n">
        <v>0</v>
      </c>
      <c r="S51" s="59" t="n">
        <v>17</v>
      </c>
      <c r="T51" s="59" t="n">
        <v>11</v>
      </c>
      <c r="U51" s="59" t="n">
        <v>0</v>
      </c>
      <c r="V51" s="59" t="n">
        <v>19</v>
      </c>
      <c r="W51" s="59" t="n">
        <v>24</v>
      </c>
      <c r="X51" s="59" t="n">
        <v>23</v>
      </c>
      <c r="Y51" s="59" t="n">
        <v>7</v>
      </c>
      <c r="Z51" s="59" t="n">
        <v>21</v>
      </c>
      <c r="AA51" s="59" t="n">
        <v>19</v>
      </c>
      <c r="AB51" s="59" t="n">
        <v>9</v>
      </c>
      <c r="AC51" s="59" t="n">
        <v>0</v>
      </c>
      <c r="AD51" s="59" t="n">
        <v>0</v>
      </c>
      <c r="AE51" s="59" t="n">
        <v>0</v>
      </c>
      <c r="AF51" s="59" t="n">
        <v>0</v>
      </c>
      <c r="AG51" s="59" t="n">
        <v>32</v>
      </c>
      <c r="AH51" s="59" t="n">
        <v>11</v>
      </c>
      <c r="AI51" s="59" t="n">
        <v>31</v>
      </c>
      <c r="AJ51" s="59" t="n">
        <v>0</v>
      </c>
      <c r="AK51" s="59" t="n">
        <v>0</v>
      </c>
      <c r="AL51" s="59" t="n">
        <v>0</v>
      </c>
      <c r="AM51" s="59" t="n">
        <v>0</v>
      </c>
      <c r="AN51" s="59" t="n">
        <v>0</v>
      </c>
      <c r="AO51" s="59" t="n">
        <v>47</v>
      </c>
    </row>
    <row r="52">
      <c r="A52" s="52" t="inlineStr"/>
      <c r="B52" s="60" t="n">
        <v>0.0251</v>
      </c>
      <c r="C52" s="60" t="n">
        <v>0.0174</v>
      </c>
      <c r="D52" s="60" t="n">
        <v>0.0331</v>
      </c>
      <c r="E52" s="60" t="n">
        <v>0.0116</v>
      </c>
      <c r="F52" s="60" t="n">
        <v>0.0154</v>
      </c>
      <c r="G52" s="60" t="n">
        <v>0.0226</v>
      </c>
      <c r="H52" s="60" t="n">
        <v>0.0284</v>
      </c>
      <c r="I52" s="60" t="n">
        <v>0.0422</v>
      </c>
      <c r="J52" s="60" t="n">
        <v>0.0252</v>
      </c>
      <c r="K52" s="59" t="inlineStr">
        <is>
          <t>-</t>
        </is>
      </c>
      <c r="L52" s="59" t="inlineStr">
        <is>
          <t>-</t>
        </is>
      </c>
      <c r="M52" s="59" t="inlineStr">
        <is>
          <t>-</t>
        </is>
      </c>
      <c r="N52" s="59" t="inlineStr">
        <is>
          <t>-</t>
        </is>
      </c>
      <c r="O52" s="59" t="inlineStr">
        <is>
          <t>-</t>
        </is>
      </c>
      <c r="P52" s="60" t="n">
        <v>0.2948</v>
      </c>
      <c r="Q52" s="59" t="inlineStr">
        <is>
          <t>-</t>
        </is>
      </c>
      <c r="R52" s="59" t="inlineStr">
        <is>
          <t>-</t>
        </is>
      </c>
      <c r="S52" s="60" t="n">
        <v>0.035</v>
      </c>
      <c r="T52" s="60" t="n">
        <v>0.0262</v>
      </c>
      <c r="U52" s="59" t="inlineStr">
        <is>
          <t>-</t>
        </is>
      </c>
      <c r="V52" s="60" t="n">
        <v>0.0292</v>
      </c>
      <c r="W52" s="60" t="n">
        <v>0.0229</v>
      </c>
      <c r="X52" s="60" t="n">
        <v>0.028</v>
      </c>
      <c r="Y52" s="60" t="n">
        <v>0.0204</v>
      </c>
      <c r="Z52" s="60" t="n">
        <v>0.027</v>
      </c>
      <c r="AA52" s="60" t="n">
        <v>0.0254</v>
      </c>
      <c r="AB52" s="60" t="n">
        <v>0.0169</v>
      </c>
      <c r="AC52" s="59" t="inlineStr">
        <is>
          <t>-</t>
        </is>
      </c>
      <c r="AD52" s="59" t="inlineStr">
        <is>
          <t>-</t>
        </is>
      </c>
      <c r="AE52" s="59" t="inlineStr">
        <is>
          <t>-</t>
        </is>
      </c>
      <c r="AF52" s="59" t="inlineStr">
        <is>
          <t>-</t>
        </is>
      </c>
      <c r="AG52" s="60" t="n">
        <v>0.2306</v>
      </c>
      <c r="AH52" s="60" t="n">
        <v>0.0158</v>
      </c>
      <c r="AI52" s="60" t="n">
        <v>0.0481</v>
      </c>
      <c r="AJ52" s="59" t="inlineStr">
        <is>
          <t>-</t>
        </is>
      </c>
      <c r="AK52" s="59" t="inlineStr">
        <is>
          <t>-</t>
        </is>
      </c>
      <c r="AL52" s="59" t="inlineStr">
        <is>
          <t>-</t>
        </is>
      </c>
      <c r="AM52" s="59" t="inlineStr">
        <is>
          <t>-</t>
        </is>
      </c>
      <c r="AN52" s="59" t="inlineStr">
        <is>
          <t>-</t>
        </is>
      </c>
      <c r="AO52" s="60" t="n">
        <v>0.282</v>
      </c>
    </row>
    <row r="53">
      <c r="A53" s="52" t="inlineStr">
        <is>
          <t>Restore Britain</t>
        </is>
      </c>
      <c r="B53" s="59" t="n">
        <v>28</v>
      </c>
      <c r="C53" s="59" t="n">
        <v>18</v>
      </c>
      <c r="D53" s="59" t="n">
        <v>10</v>
      </c>
      <c r="E53" s="59" t="n">
        <v>3</v>
      </c>
      <c r="F53" s="59" t="n">
        <v>2</v>
      </c>
      <c r="G53" s="59" t="n">
        <v>6</v>
      </c>
      <c r="H53" s="59" t="n">
        <v>7</v>
      </c>
      <c r="I53" s="59" t="n">
        <v>7</v>
      </c>
      <c r="J53" s="59" t="n">
        <v>2</v>
      </c>
      <c r="K53" s="59" t="n">
        <v>2</v>
      </c>
      <c r="L53" s="59" t="n">
        <v>15</v>
      </c>
      <c r="M53" s="59" t="n">
        <v>5</v>
      </c>
      <c r="N53" s="59" t="n">
        <v>3</v>
      </c>
      <c r="O53" s="59" t="n">
        <v>24</v>
      </c>
      <c r="P53" s="59" t="n">
        <v>3</v>
      </c>
      <c r="Q53" s="59" t="n">
        <v>0</v>
      </c>
      <c r="R53" s="59" t="n">
        <v>0</v>
      </c>
      <c r="S53" s="59" t="n">
        <v>9</v>
      </c>
      <c r="T53" s="59" t="n">
        <v>4</v>
      </c>
      <c r="U53" s="59" t="n">
        <v>9</v>
      </c>
      <c r="V53" s="59" t="n">
        <v>6</v>
      </c>
      <c r="W53" s="59" t="n">
        <v>15</v>
      </c>
      <c r="X53" s="59" t="n">
        <v>13</v>
      </c>
      <c r="Y53" s="59" t="n">
        <v>7</v>
      </c>
      <c r="Z53" s="59" t="n">
        <v>8</v>
      </c>
      <c r="AA53" s="59" t="n">
        <v>13</v>
      </c>
      <c r="AB53" s="59" t="n">
        <v>5</v>
      </c>
      <c r="AC53" s="59" t="n">
        <v>1</v>
      </c>
      <c r="AD53" s="59" t="n">
        <v>13</v>
      </c>
      <c r="AE53" s="59" t="n">
        <v>1</v>
      </c>
      <c r="AF53" s="59" t="n">
        <v>1</v>
      </c>
      <c r="AG53" s="59" t="n">
        <v>0</v>
      </c>
      <c r="AH53" s="59" t="n">
        <v>14</v>
      </c>
      <c r="AI53" s="59" t="n">
        <v>4</v>
      </c>
      <c r="AJ53" s="59" t="n">
        <v>0</v>
      </c>
      <c r="AK53" s="59" t="n">
        <v>0</v>
      </c>
      <c r="AL53" s="59" t="n">
        <v>0</v>
      </c>
      <c r="AM53" s="59" t="n">
        <v>0</v>
      </c>
      <c r="AN53" s="59" t="n">
        <v>0</v>
      </c>
      <c r="AO53" s="59" t="n">
        <v>28</v>
      </c>
    </row>
    <row r="54">
      <c r="A54" s="52" t="inlineStr"/>
      <c r="B54" s="60" t="n">
        <v>0.0149</v>
      </c>
      <c r="C54" s="60" t="n">
        <v>0.0186</v>
      </c>
      <c r="D54" s="60" t="n">
        <v>0.011</v>
      </c>
      <c r="E54" s="60" t="n">
        <v>0.0175</v>
      </c>
      <c r="F54" s="60" t="n">
        <v>0.0076</v>
      </c>
      <c r="G54" s="60" t="n">
        <v>0.0188</v>
      </c>
      <c r="H54" s="60" t="n">
        <v>0.0215</v>
      </c>
      <c r="I54" s="60" t="n">
        <v>0.0233</v>
      </c>
      <c r="J54" s="60" t="n">
        <v>0.0055</v>
      </c>
      <c r="K54" s="60" t="n">
        <v>0.0091</v>
      </c>
      <c r="L54" s="60" t="n">
        <v>0.024</v>
      </c>
      <c r="M54" s="60" t="n">
        <v>0.0176</v>
      </c>
      <c r="N54" s="60" t="n">
        <v>0.006</v>
      </c>
      <c r="O54" s="60" t="n">
        <v>0.0157</v>
      </c>
      <c r="P54" s="60" t="n">
        <v>0.0176</v>
      </c>
      <c r="Q54" s="60" t="n">
        <v>0.0055</v>
      </c>
      <c r="R54" s="59" t="inlineStr">
        <is>
          <t>-</t>
        </is>
      </c>
      <c r="S54" s="60" t="n">
        <v>0.0183</v>
      </c>
      <c r="T54" s="60" t="n">
        <v>0.0102</v>
      </c>
      <c r="U54" s="60" t="n">
        <v>0.0286</v>
      </c>
      <c r="V54" s="60" t="n">
        <v>0.008500000000000001</v>
      </c>
      <c r="W54" s="60" t="n">
        <v>0.0142</v>
      </c>
      <c r="X54" s="60" t="n">
        <v>0.0157</v>
      </c>
      <c r="Y54" s="60" t="n">
        <v>0.02</v>
      </c>
      <c r="Z54" s="60" t="n">
        <v>0.0104</v>
      </c>
      <c r="AA54" s="60" t="n">
        <v>0.0171</v>
      </c>
      <c r="AB54" s="60" t="n">
        <v>0.0089</v>
      </c>
      <c r="AC54" s="60" t="n">
        <v>0.0014</v>
      </c>
      <c r="AD54" s="60" t="n">
        <v>0.0604</v>
      </c>
      <c r="AE54" s="60" t="n">
        <v>0.0047</v>
      </c>
      <c r="AF54" s="60" t="n">
        <v>0.0053</v>
      </c>
      <c r="AG54" s="59" t="inlineStr">
        <is>
          <t>-</t>
        </is>
      </c>
      <c r="AH54" s="60" t="n">
        <v>0.0204</v>
      </c>
      <c r="AI54" s="60" t="n">
        <v>0.006</v>
      </c>
      <c r="AJ54" s="59" t="inlineStr">
        <is>
          <t>-</t>
        </is>
      </c>
      <c r="AK54" s="59" t="inlineStr">
        <is>
          <t>-</t>
        </is>
      </c>
      <c r="AL54" s="59" t="inlineStr">
        <is>
          <t>-</t>
        </is>
      </c>
      <c r="AM54" s="59" t="inlineStr">
        <is>
          <t>-</t>
        </is>
      </c>
      <c r="AN54" s="59" t="inlineStr">
        <is>
          <t>-</t>
        </is>
      </c>
      <c r="AO54" s="60" t="n">
        <v>0.1672</v>
      </c>
    </row>
    <row r="55">
      <c r="A55" s="52" t="inlineStr">
        <is>
          <t>Plaid Cymru</t>
        </is>
      </c>
      <c r="B55" s="59" t="n">
        <v>21</v>
      </c>
      <c r="C55" s="59" t="n">
        <v>12</v>
      </c>
      <c r="D55" s="59" t="n">
        <v>8</v>
      </c>
      <c r="E55" s="59" t="n">
        <v>6</v>
      </c>
      <c r="F55" s="59" t="n">
        <v>2</v>
      </c>
      <c r="G55" s="59" t="n">
        <v>5</v>
      </c>
      <c r="H55" s="59" t="n">
        <v>0</v>
      </c>
      <c r="I55" s="59" t="n">
        <v>1</v>
      </c>
      <c r="J55" s="59" t="n">
        <v>6</v>
      </c>
      <c r="K55" s="59" t="n">
        <v>0</v>
      </c>
      <c r="L55" s="59" t="n">
        <v>0</v>
      </c>
      <c r="M55" s="59" t="n">
        <v>0</v>
      </c>
      <c r="N55" s="59" t="n">
        <v>0</v>
      </c>
      <c r="O55" s="59" t="n">
        <v>0</v>
      </c>
      <c r="P55" s="59" t="n">
        <v>0</v>
      </c>
      <c r="Q55" s="59" t="n">
        <v>21</v>
      </c>
      <c r="R55" s="59" t="n">
        <v>0</v>
      </c>
      <c r="S55" s="59" t="n">
        <v>0</v>
      </c>
      <c r="T55" s="59" t="n">
        <v>4</v>
      </c>
      <c r="U55" s="59" t="n">
        <v>3</v>
      </c>
      <c r="V55" s="59" t="n">
        <v>13</v>
      </c>
      <c r="W55" s="59" t="n">
        <v>9</v>
      </c>
      <c r="X55" s="59" t="n">
        <v>12</v>
      </c>
      <c r="Y55" s="59" t="n">
        <v>3</v>
      </c>
      <c r="Z55" s="59" t="n">
        <v>11</v>
      </c>
      <c r="AA55" s="59" t="n">
        <v>6</v>
      </c>
      <c r="AB55" s="59" t="n">
        <v>1</v>
      </c>
      <c r="AC55" s="59" t="n">
        <v>1</v>
      </c>
      <c r="AD55" s="59" t="n">
        <v>0</v>
      </c>
      <c r="AE55" s="59" t="n">
        <v>0</v>
      </c>
      <c r="AF55" s="59" t="n">
        <v>1</v>
      </c>
      <c r="AG55" s="59" t="n">
        <v>17</v>
      </c>
      <c r="AH55" s="59" t="n">
        <v>1</v>
      </c>
      <c r="AI55" s="59" t="n">
        <v>11</v>
      </c>
      <c r="AJ55" s="59" t="n">
        <v>0</v>
      </c>
      <c r="AK55" s="59" t="n">
        <v>0</v>
      </c>
      <c r="AL55" s="59" t="n">
        <v>0</v>
      </c>
      <c r="AM55" s="59" t="n">
        <v>0</v>
      </c>
      <c r="AN55" s="59" t="n">
        <v>0</v>
      </c>
      <c r="AO55" s="59" t="n">
        <v>21</v>
      </c>
    </row>
    <row r="56">
      <c r="A56" s="52" t="inlineStr"/>
      <c r="B56" s="60" t="n">
        <v>0.0112</v>
      </c>
      <c r="C56" s="60" t="n">
        <v>0.0132</v>
      </c>
      <c r="D56" s="60" t="n">
        <v>0.0092</v>
      </c>
      <c r="E56" s="60" t="n">
        <v>0.0327</v>
      </c>
      <c r="F56" s="60" t="n">
        <v>0.0077</v>
      </c>
      <c r="G56" s="60" t="n">
        <v>0.017</v>
      </c>
      <c r="H56" s="59" t="inlineStr">
        <is>
          <t>-</t>
        </is>
      </c>
      <c r="I56" s="60" t="n">
        <v>0.0038</v>
      </c>
      <c r="J56" s="60" t="n">
        <v>0.0135</v>
      </c>
      <c r="K56" s="59" t="inlineStr">
        <is>
          <t>-</t>
        </is>
      </c>
      <c r="L56" s="59" t="inlineStr">
        <is>
          <t>-</t>
        </is>
      </c>
      <c r="M56" s="59" t="inlineStr">
        <is>
          <t>-</t>
        </is>
      </c>
      <c r="N56" s="59" t="inlineStr">
        <is>
          <t>-</t>
        </is>
      </c>
      <c r="O56" s="59" t="inlineStr">
        <is>
          <t>-</t>
        </is>
      </c>
      <c r="P56" s="59" t="inlineStr">
        <is>
          <t>-</t>
        </is>
      </c>
      <c r="Q56" s="60" t="n">
        <v>0.2377</v>
      </c>
      <c r="R56" s="59" t="inlineStr">
        <is>
          <t>-</t>
        </is>
      </c>
      <c r="S56" s="59" t="inlineStr">
        <is>
          <t>-</t>
        </is>
      </c>
      <c r="T56" s="60" t="n">
        <v>0.0111</v>
      </c>
      <c r="U56" s="60" t="n">
        <v>0.0094</v>
      </c>
      <c r="V56" s="60" t="n">
        <v>0.0206</v>
      </c>
      <c r="W56" s="60" t="n">
        <v>0.0081</v>
      </c>
      <c r="X56" s="60" t="n">
        <v>0.0153</v>
      </c>
      <c r="Y56" s="60" t="n">
        <v>0.0094</v>
      </c>
      <c r="Z56" s="60" t="n">
        <v>0.0144</v>
      </c>
      <c r="AA56" s="60" t="n">
        <v>0.008800000000000001</v>
      </c>
      <c r="AB56" s="60" t="n">
        <v>0.0016</v>
      </c>
      <c r="AC56" s="60" t="n">
        <v>0.002</v>
      </c>
      <c r="AD56" s="59" t="inlineStr">
        <is>
          <t>-</t>
        </is>
      </c>
      <c r="AE56" s="59" t="inlineStr">
        <is>
          <t>-</t>
        </is>
      </c>
      <c r="AF56" s="60" t="n">
        <v>0.0051</v>
      </c>
      <c r="AG56" s="60" t="n">
        <v>0.1248</v>
      </c>
      <c r="AH56" s="60" t="n">
        <v>0.0015</v>
      </c>
      <c r="AI56" s="60" t="n">
        <v>0.0169</v>
      </c>
      <c r="AJ56" s="59" t="inlineStr">
        <is>
          <t>-</t>
        </is>
      </c>
      <c r="AK56" s="59" t="inlineStr">
        <is>
          <t>-</t>
        </is>
      </c>
      <c r="AL56" s="59" t="inlineStr">
        <is>
          <t>-</t>
        </is>
      </c>
      <c r="AM56" s="59" t="inlineStr">
        <is>
          <t>-</t>
        </is>
      </c>
      <c r="AN56" s="59" t="inlineStr">
        <is>
          <t>-</t>
        </is>
      </c>
      <c r="AO56" s="60" t="n">
        <v>0.1263</v>
      </c>
    </row>
    <row r="57">
      <c r="A57" s="52" t="inlineStr">
        <is>
          <t>Other</t>
        </is>
      </c>
      <c r="B57" s="59" t="n">
        <v>70</v>
      </c>
      <c r="C57" s="59" t="n">
        <v>29</v>
      </c>
      <c r="D57" s="59" t="n">
        <v>41</v>
      </c>
      <c r="E57" s="59" t="n">
        <v>3</v>
      </c>
      <c r="F57" s="59" t="n">
        <v>13</v>
      </c>
      <c r="G57" s="59" t="n">
        <v>15</v>
      </c>
      <c r="H57" s="59" t="n">
        <v>11</v>
      </c>
      <c r="I57" s="59" t="n">
        <v>9</v>
      </c>
      <c r="J57" s="59" t="n">
        <v>19</v>
      </c>
      <c r="K57" s="59" t="n">
        <v>2</v>
      </c>
      <c r="L57" s="59" t="n">
        <v>5</v>
      </c>
      <c r="M57" s="59" t="n">
        <v>7</v>
      </c>
      <c r="N57" s="59" t="n">
        <v>3</v>
      </c>
      <c r="O57" s="59" t="n">
        <v>17</v>
      </c>
      <c r="P57" s="59" t="n">
        <v>0</v>
      </c>
      <c r="Q57" s="59" t="n">
        <v>0</v>
      </c>
      <c r="R57" s="59" t="n">
        <v>53</v>
      </c>
      <c r="S57" s="59" t="n">
        <v>11</v>
      </c>
      <c r="T57" s="59" t="n">
        <v>21</v>
      </c>
      <c r="U57" s="59" t="n">
        <v>3</v>
      </c>
      <c r="V57" s="59" t="n">
        <v>36</v>
      </c>
      <c r="W57" s="59" t="n">
        <v>42</v>
      </c>
      <c r="X57" s="59" t="n">
        <v>29</v>
      </c>
      <c r="Y57" s="59" t="n">
        <v>7</v>
      </c>
      <c r="Z57" s="59" t="n">
        <v>33</v>
      </c>
      <c r="AA57" s="59" t="n">
        <v>31</v>
      </c>
      <c r="AB57" s="59" t="n">
        <v>5</v>
      </c>
      <c r="AC57" s="59" t="n">
        <v>1</v>
      </c>
      <c r="AD57" s="59" t="n">
        <v>0</v>
      </c>
      <c r="AE57" s="59" t="n">
        <v>2</v>
      </c>
      <c r="AF57" s="59" t="n">
        <v>4</v>
      </c>
      <c r="AG57" s="59" t="n">
        <v>53</v>
      </c>
      <c r="AH57" s="59" t="n">
        <v>23</v>
      </c>
      <c r="AI57" s="59" t="n">
        <v>33</v>
      </c>
      <c r="AJ57" s="59" t="n">
        <v>0</v>
      </c>
      <c r="AK57" s="59" t="n">
        <v>0</v>
      </c>
      <c r="AL57" s="59" t="n">
        <v>0</v>
      </c>
      <c r="AM57" s="59" t="n">
        <v>0</v>
      </c>
      <c r="AN57" s="59" t="n">
        <v>0</v>
      </c>
      <c r="AO57" s="59" t="n">
        <v>70</v>
      </c>
    </row>
    <row r="58">
      <c r="A58" s="52" t="inlineStr"/>
      <c r="B58" s="60" t="n">
        <v>0.0378</v>
      </c>
      <c r="C58" s="60" t="n">
        <v>0.031</v>
      </c>
      <c r="D58" s="60" t="n">
        <v>0.0447</v>
      </c>
      <c r="E58" s="60" t="n">
        <v>0.0158</v>
      </c>
      <c r="F58" s="60" t="n">
        <v>0.0411</v>
      </c>
      <c r="G58" s="60" t="n">
        <v>0.0519</v>
      </c>
      <c r="H58" s="60" t="n">
        <v>0.0357</v>
      </c>
      <c r="I58" s="60" t="n">
        <v>0.0307</v>
      </c>
      <c r="J58" s="60" t="n">
        <v>0.0419</v>
      </c>
      <c r="K58" s="60" t="n">
        <v>0.008399999999999999</v>
      </c>
      <c r="L58" s="60" t="n">
        <v>0.008699999999999999</v>
      </c>
      <c r="M58" s="60" t="n">
        <v>0.0228</v>
      </c>
      <c r="N58" s="60" t="n">
        <v>0.0073</v>
      </c>
      <c r="O58" s="60" t="n">
        <v>0.0109</v>
      </c>
      <c r="P58" s="59" t="inlineStr">
        <is>
          <t>-</t>
        </is>
      </c>
      <c r="Q58" s="60" t="n">
        <v>0.0038</v>
      </c>
      <c r="R58" s="60" t="n">
        <v>0.9517</v>
      </c>
      <c r="S58" s="60" t="n">
        <v>0.0229</v>
      </c>
      <c r="T58" s="60" t="n">
        <v>0.0513</v>
      </c>
      <c r="U58" s="60" t="n">
        <v>0.0094</v>
      </c>
      <c r="V58" s="60" t="n">
        <v>0.0544</v>
      </c>
      <c r="W58" s="60" t="n">
        <v>0.0393</v>
      </c>
      <c r="X58" s="60" t="n">
        <v>0.0357</v>
      </c>
      <c r="Y58" s="60" t="n">
        <v>0.0191</v>
      </c>
      <c r="Z58" s="60" t="n">
        <v>0.0429</v>
      </c>
      <c r="AA58" s="60" t="n">
        <v>0.0414</v>
      </c>
      <c r="AB58" s="60" t="n">
        <v>0.008999999999999999</v>
      </c>
      <c r="AC58" s="60" t="n">
        <v>0.0023</v>
      </c>
      <c r="AD58" s="59" t="inlineStr">
        <is>
          <t>-</t>
        </is>
      </c>
      <c r="AE58" s="60" t="n">
        <v>0.0083</v>
      </c>
      <c r="AF58" s="60" t="n">
        <v>0.0437</v>
      </c>
      <c r="AG58" s="60" t="n">
        <v>0.3805</v>
      </c>
      <c r="AH58" s="60" t="n">
        <v>0.0341</v>
      </c>
      <c r="AI58" s="60" t="n">
        <v>0.0514</v>
      </c>
      <c r="AJ58" s="59" t="inlineStr">
        <is>
          <t>-</t>
        </is>
      </c>
      <c r="AK58" s="59" t="inlineStr">
        <is>
          <t>-</t>
        </is>
      </c>
      <c r="AL58" s="59" t="inlineStr">
        <is>
          <t>-</t>
        </is>
      </c>
      <c r="AM58" s="59" t="inlineStr">
        <is>
          <t>-</t>
        </is>
      </c>
      <c r="AN58" s="59" t="inlineStr">
        <is>
          <t>-</t>
        </is>
      </c>
      <c r="AO58" s="60" t="n">
        <v>0.4245</v>
      </c>
    </row>
    <row r="59">
      <c r="A59" s="52" t="inlineStr">
        <is>
          <t>Undecided</t>
        </is>
      </c>
      <c r="B59" s="59" t="n">
        <v>200</v>
      </c>
      <c r="C59" s="59" t="n">
        <v>130</v>
      </c>
      <c r="D59" s="59" t="n">
        <v>69</v>
      </c>
      <c r="E59" s="59" t="n">
        <v>16</v>
      </c>
      <c r="F59" s="59" t="n">
        <v>31</v>
      </c>
      <c r="G59" s="59" t="n">
        <v>26</v>
      </c>
      <c r="H59" s="59" t="n">
        <v>44</v>
      </c>
      <c r="I59" s="59" t="n">
        <v>34</v>
      </c>
      <c r="J59" s="59" t="n">
        <v>49</v>
      </c>
      <c r="K59" s="59" t="n">
        <v>31</v>
      </c>
      <c r="L59" s="59" t="n">
        <v>67</v>
      </c>
      <c r="M59" s="59" t="n">
        <v>32</v>
      </c>
      <c r="N59" s="59" t="n">
        <v>48</v>
      </c>
      <c r="O59" s="59" t="n">
        <v>178</v>
      </c>
      <c r="P59" s="59" t="n">
        <v>14</v>
      </c>
      <c r="Q59" s="59" t="n">
        <v>5</v>
      </c>
      <c r="R59" s="59" t="n">
        <v>3</v>
      </c>
      <c r="S59" s="59" t="n">
        <v>55</v>
      </c>
      <c r="T59" s="59" t="n">
        <v>38</v>
      </c>
      <c r="U59" s="59" t="n">
        <v>36</v>
      </c>
      <c r="V59" s="59" t="n">
        <v>71</v>
      </c>
      <c r="W59" s="59" t="n">
        <v>100</v>
      </c>
      <c r="X59" s="59" t="n">
        <v>100</v>
      </c>
      <c r="Y59" s="59" t="n">
        <v>62</v>
      </c>
      <c r="Z59" s="59" t="n">
        <v>82</v>
      </c>
      <c r="AA59" s="59" t="n">
        <v>56</v>
      </c>
      <c r="AB59" s="59" t="n">
        <v>47</v>
      </c>
      <c r="AC59" s="59" t="n">
        <v>35</v>
      </c>
      <c r="AD59" s="59" t="n">
        <v>6</v>
      </c>
      <c r="AE59" s="59" t="n">
        <v>16</v>
      </c>
      <c r="AF59" s="59" t="n">
        <v>5</v>
      </c>
      <c r="AG59" s="59" t="n">
        <v>19</v>
      </c>
      <c r="AH59" s="59" t="n">
        <v>63</v>
      </c>
      <c r="AI59" s="59" t="n">
        <v>61</v>
      </c>
      <c r="AJ59" s="59" t="n">
        <v>0</v>
      </c>
      <c r="AK59" s="59" t="n">
        <v>0</v>
      </c>
      <c r="AL59" s="59" t="n">
        <v>0</v>
      </c>
      <c r="AM59" s="59" t="n">
        <v>0</v>
      </c>
      <c r="AN59" s="59" t="n">
        <v>0</v>
      </c>
      <c r="AO59" s="59" t="n">
        <v>0</v>
      </c>
    </row>
    <row r="60">
      <c r="A60" s="52" t="inlineStr"/>
      <c r="B60" s="60" t="n">
        <v>0.1071</v>
      </c>
      <c r="C60" s="60" t="n">
        <v>0.1373</v>
      </c>
      <c r="D60" s="60" t="n">
        <v>0.0759</v>
      </c>
      <c r="E60" s="60" t="n">
        <v>0.0835</v>
      </c>
      <c r="F60" s="60" t="n">
        <v>0.1018</v>
      </c>
      <c r="G60" s="60" t="n">
        <v>0.0867</v>
      </c>
      <c r="H60" s="60" t="n">
        <v>0.1371</v>
      </c>
      <c r="I60" s="60" t="n">
        <v>0.1133</v>
      </c>
      <c r="J60" s="60" t="n">
        <v>0.1089</v>
      </c>
      <c r="K60" s="60" t="n">
        <v>0.1309</v>
      </c>
      <c r="L60" s="60" t="n">
        <v>0.11</v>
      </c>
      <c r="M60" s="60" t="n">
        <v>0.1076</v>
      </c>
      <c r="N60" s="60" t="n">
        <v>0.1138</v>
      </c>
      <c r="O60" s="60" t="n">
        <v>0.1138</v>
      </c>
      <c r="P60" s="60" t="n">
        <v>0.09030000000000001</v>
      </c>
      <c r="Q60" s="60" t="n">
        <v>0.0563</v>
      </c>
      <c r="R60" s="60" t="n">
        <v>0.0483</v>
      </c>
      <c r="S60" s="60" t="n">
        <v>0.1128</v>
      </c>
      <c r="T60" s="60" t="n">
        <v>0.09379999999999999</v>
      </c>
      <c r="U60" s="60" t="n">
        <v>0.1116</v>
      </c>
      <c r="V60" s="60" t="n">
        <v>0.1089</v>
      </c>
      <c r="W60" s="60" t="n">
        <v>0.0944</v>
      </c>
      <c r="X60" s="60" t="n">
        <v>0.1238</v>
      </c>
      <c r="Y60" s="60" t="n">
        <v>0.1748</v>
      </c>
      <c r="Z60" s="60" t="n">
        <v>0.1062</v>
      </c>
      <c r="AA60" s="60" t="n">
        <v>0.07539999999999999</v>
      </c>
      <c r="AB60" s="60" t="n">
        <v>0.0914</v>
      </c>
      <c r="AC60" s="60" t="n">
        <v>0.0982</v>
      </c>
      <c r="AD60" s="60" t="n">
        <v>0.0261</v>
      </c>
      <c r="AE60" s="60" t="n">
        <v>0.0895</v>
      </c>
      <c r="AF60" s="60" t="n">
        <v>0.0468</v>
      </c>
      <c r="AG60" s="60" t="n">
        <v>0.1351</v>
      </c>
      <c r="AH60" s="60" t="n">
        <v>0.09279999999999999</v>
      </c>
      <c r="AI60" s="60" t="n">
        <v>0.0948</v>
      </c>
      <c r="AJ60" s="59" t="inlineStr">
        <is>
          <t>-</t>
        </is>
      </c>
      <c r="AK60" s="59" t="inlineStr">
        <is>
          <t>-</t>
        </is>
      </c>
      <c r="AL60" s="59" t="inlineStr">
        <is>
          <t>-</t>
        </is>
      </c>
      <c r="AM60" s="59" t="inlineStr">
        <is>
          <t>-</t>
        </is>
      </c>
      <c r="AN60" s="59" t="inlineStr">
        <is>
          <t>-</t>
        </is>
      </c>
      <c r="AO60" s="59" t="inlineStr">
        <is>
          <t>-</t>
        </is>
      </c>
    </row>
    <row r="63">
      <c r="A63" s="50">
        <f>HYPERLINK("#Contents!A1","Contents")</f>
        <v/>
      </c>
    </row>
    <row r="64">
      <c r="A64" s="51" t="inlineStr">
        <is>
          <t>Table_V2_2. If there were a general election tomorrow, and there were candidates from all political parties standing in your constituency, for which party would you vote?</t>
        </is>
      </c>
    </row>
    <row r="65">
      <c r="A65" s="52" t="inlineStr">
        <is>
          <t>Base: Respondents likely to vote, factored by likelihood to vote</t>
        </is>
      </c>
    </row>
    <row r="67" ht="37" customHeight="1">
      <c r="B67" s="53" t="inlineStr">
        <is>
          <t>Total</t>
        </is>
      </c>
      <c r="C67" s="54" t="inlineStr">
        <is>
          <t>Sex</t>
        </is>
      </c>
      <c r="D67" s="54" t="n"/>
      <c r="E67" s="54" t="inlineStr">
        <is>
          <t>Age</t>
        </is>
      </c>
      <c r="F67" s="54" t="n"/>
      <c r="G67" s="54" t="n"/>
      <c r="H67" s="54" t="n"/>
      <c r="I67" s="54" t="n"/>
      <c r="J67" s="54" t="n"/>
      <c r="K67" s="54" t="inlineStr">
        <is>
          <t>Region</t>
        </is>
      </c>
      <c r="L67" s="54" t="n"/>
      <c r="M67" s="54" t="n"/>
      <c r="N67" s="54" t="n"/>
      <c r="O67" s="54" t="n"/>
      <c r="P67" s="54" t="n"/>
      <c r="Q67" s="54" t="n"/>
      <c r="R67" s="54" t="n"/>
      <c r="S67" s="54" t="inlineStr">
        <is>
          <t>Highest level of qualification</t>
        </is>
      </c>
      <c r="T67" s="54" t="n"/>
      <c r="U67" s="54" t="n"/>
      <c r="V67" s="54" t="n"/>
      <c r="W67" s="54" t="inlineStr">
        <is>
          <t>Social Grade</t>
        </is>
      </c>
      <c r="X67" s="54" t="n"/>
      <c r="Y67" s="54" t="inlineStr">
        <is>
          <t>Household Income p.a.</t>
        </is>
      </c>
      <c r="Z67" s="54" t="n"/>
      <c r="AA67" s="54" t="n"/>
      <c r="AB67" s="54" t="inlineStr">
        <is>
          <t>GE24 Vote</t>
        </is>
      </c>
      <c r="AC67" s="54" t="n"/>
      <c r="AD67" s="54" t="n"/>
      <c r="AE67" s="54" t="n"/>
      <c r="AF67" s="54" t="n"/>
      <c r="AG67" s="54" t="n"/>
      <c r="AH67" s="54" t="inlineStr">
        <is>
          <t>EU16 Vote</t>
        </is>
      </c>
      <c r="AI67" s="54" t="n"/>
      <c r="AJ67" s="55" t="inlineStr">
        <is>
          <t>Voting Intention</t>
        </is>
      </c>
      <c r="AK67" s="54" t="n"/>
      <c r="AL67" s="54" t="n"/>
      <c r="AM67" s="54" t="n"/>
      <c r="AN67" s="54" t="n"/>
      <c r="AO67" s="55" t="n"/>
    </row>
    <row r="68" ht="43" customHeight="1">
      <c r="B68" s="56" t="n"/>
      <c r="C68" s="57" t="inlineStr">
        <is>
          <t>Female</t>
        </is>
      </c>
      <c r="D68" s="57" t="inlineStr">
        <is>
          <t>Male</t>
        </is>
      </c>
      <c r="E68" s="57" t="inlineStr">
        <is>
          <t>18-24</t>
        </is>
      </c>
      <c r="F68" s="57" t="inlineStr">
        <is>
          <t>25-34</t>
        </is>
      </c>
      <c r="G68" s="57" t="inlineStr">
        <is>
          <t>35-44</t>
        </is>
      </c>
      <c r="H68" s="57" t="inlineStr">
        <is>
          <t>45-54</t>
        </is>
      </c>
      <c r="I68" s="57" t="inlineStr">
        <is>
          <t>55-64</t>
        </is>
      </c>
      <c r="J68" s="57" t="inlineStr">
        <is>
          <t>65+</t>
        </is>
      </c>
      <c r="K68" s="57" t="inlineStr">
        <is>
          <t>London</t>
        </is>
      </c>
      <c r="L68" s="57" t="inlineStr">
        <is>
          <t>South</t>
        </is>
      </c>
      <c r="M68" s="57" t="inlineStr">
        <is>
          <t>Midlands</t>
        </is>
      </c>
      <c r="N68" s="57" t="inlineStr">
        <is>
          <t>North</t>
        </is>
      </c>
      <c r="O68" s="57" t="inlineStr">
        <is>
          <t>England</t>
        </is>
      </c>
      <c r="P68" s="57" t="inlineStr">
        <is>
          <t>Scotland</t>
        </is>
      </c>
      <c r="Q68" s="57" t="inlineStr">
        <is>
          <t>Wales</t>
        </is>
      </c>
      <c r="R68" s="57" t="inlineStr">
        <is>
          <t>Northern Ireland</t>
        </is>
      </c>
      <c r="S68" s="57" t="inlineStr">
        <is>
          <t>No Qualifications / Level 1</t>
        </is>
      </c>
      <c r="T68" s="57" t="inlineStr">
        <is>
          <t>Level 2 / Apprenticeship / Other</t>
        </is>
      </c>
      <c r="U68" s="57" t="inlineStr">
        <is>
          <t>Level 3</t>
        </is>
      </c>
      <c r="V68" s="57" t="inlineStr">
        <is>
          <t>Level 4+</t>
        </is>
      </c>
      <c r="W68" s="57" t="inlineStr">
        <is>
          <t>ABC1</t>
        </is>
      </c>
      <c r="X68" s="57" t="inlineStr">
        <is>
          <t>C2DE</t>
        </is>
      </c>
      <c r="Y68" s="57" t="inlineStr">
        <is>
          <t>£0 - £19,999</t>
        </is>
      </c>
      <c r="Z68" s="57" t="inlineStr">
        <is>
          <t>£20,000 - £39,999</t>
        </is>
      </c>
      <c r="AA68" s="57" t="inlineStr">
        <is>
          <t>£40,000+</t>
        </is>
      </c>
      <c r="AB68" s="57" t="inlineStr">
        <is>
          <t>LAB</t>
        </is>
      </c>
      <c r="AC68" s="57" t="inlineStr">
        <is>
          <t>CON</t>
        </is>
      </c>
      <c r="AD68" s="57" t="inlineStr">
        <is>
          <t>RFM</t>
        </is>
      </c>
      <c r="AE68" s="57" t="inlineStr">
        <is>
          <t>LD</t>
        </is>
      </c>
      <c r="AF68" s="57" t="inlineStr">
        <is>
          <t>GRN</t>
        </is>
      </c>
      <c r="AG68" s="57" t="inlineStr">
        <is>
          <t>OTH</t>
        </is>
      </c>
      <c r="AH68" s="57" t="inlineStr">
        <is>
          <t>Leave</t>
        </is>
      </c>
      <c r="AI68" s="57" t="inlineStr">
        <is>
          <t>Remain</t>
        </is>
      </c>
      <c r="AJ68" s="57" t="inlineStr">
        <is>
          <t>LAB</t>
        </is>
      </c>
      <c r="AK68" s="57" t="inlineStr">
        <is>
          <t>CON</t>
        </is>
      </c>
      <c r="AL68" s="57" t="inlineStr">
        <is>
          <t>RFM</t>
        </is>
      </c>
      <c r="AM68" s="57" t="inlineStr">
        <is>
          <t>LD</t>
        </is>
      </c>
      <c r="AN68" s="57" t="inlineStr">
        <is>
          <t>GRN</t>
        </is>
      </c>
      <c r="AO68" s="58" t="inlineStr">
        <is>
          <t>OTH</t>
        </is>
      </c>
    </row>
    <row r="69">
      <c r="A69" s="52" t="inlineStr">
        <is>
          <t>Unweighted Total</t>
        </is>
      </c>
      <c r="B69" s="59" t="n">
        <v>1870</v>
      </c>
      <c r="C69" s="59" t="n">
        <v>963</v>
      </c>
      <c r="D69" s="59" t="n">
        <v>907</v>
      </c>
      <c r="E69" s="59" t="n">
        <v>136</v>
      </c>
      <c r="F69" s="59" t="n">
        <v>341</v>
      </c>
      <c r="G69" s="59" t="n">
        <v>328</v>
      </c>
      <c r="H69" s="59" t="n">
        <v>357</v>
      </c>
      <c r="I69" s="59" t="n">
        <v>341</v>
      </c>
      <c r="J69" s="59" t="n">
        <v>367</v>
      </c>
      <c r="K69" s="59" t="n">
        <v>240</v>
      </c>
      <c r="L69" s="59" t="n">
        <v>589</v>
      </c>
      <c r="M69" s="59" t="n">
        <v>312</v>
      </c>
      <c r="N69" s="59" t="n">
        <v>456</v>
      </c>
      <c r="O69" s="59" t="n">
        <v>1597</v>
      </c>
      <c r="P69" s="59" t="n">
        <v>146</v>
      </c>
      <c r="Q69" s="59" t="n">
        <v>95</v>
      </c>
      <c r="R69" s="59" t="n">
        <v>32</v>
      </c>
      <c r="S69" s="59" t="n">
        <v>270</v>
      </c>
      <c r="T69" s="59" t="n">
        <v>530</v>
      </c>
      <c r="U69" s="59" t="n">
        <v>177</v>
      </c>
      <c r="V69" s="59" t="n">
        <v>893</v>
      </c>
      <c r="W69" s="59" t="n">
        <v>1041</v>
      </c>
      <c r="X69" s="59" t="n">
        <v>829</v>
      </c>
      <c r="Y69" s="59" t="n">
        <v>430</v>
      </c>
      <c r="Z69" s="59" t="n">
        <v>687</v>
      </c>
      <c r="AA69" s="59" t="n">
        <v>753</v>
      </c>
      <c r="AB69" s="59" t="n">
        <v>627</v>
      </c>
      <c r="AC69" s="59" t="n">
        <v>317</v>
      </c>
      <c r="AD69" s="59" t="n">
        <v>250</v>
      </c>
      <c r="AE69" s="59" t="n">
        <v>123</v>
      </c>
      <c r="AF69" s="59" t="n">
        <v>102</v>
      </c>
      <c r="AG69" s="59" t="n">
        <v>95</v>
      </c>
      <c r="AH69" s="59" t="n">
        <v>592</v>
      </c>
      <c r="AI69" s="59" t="n">
        <v>744</v>
      </c>
      <c r="AJ69" s="59" t="n">
        <v>507</v>
      </c>
      <c r="AK69" s="59" t="n">
        <v>286</v>
      </c>
      <c r="AL69" s="59" t="n">
        <v>430</v>
      </c>
      <c r="AM69" s="59" t="n">
        <v>122</v>
      </c>
      <c r="AN69" s="59" t="n">
        <v>173</v>
      </c>
      <c r="AO69" s="59" t="n">
        <v>142</v>
      </c>
    </row>
    <row r="70">
      <c r="A70" s="52" t="inlineStr">
        <is>
          <t>Weighted Total</t>
        </is>
      </c>
      <c r="B70" s="59" t="n">
        <v>1870</v>
      </c>
      <c r="C70" s="59" t="n">
        <v>930</v>
      </c>
      <c r="D70" s="59" t="n">
        <v>940</v>
      </c>
      <c r="E70" s="59" t="n">
        <v>168</v>
      </c>
      <c r="F70" s="59" t="n">
        <v>291</v>
      </c>
      <c r="G70" s="59" t="n">
        <v>294</v>
      </c>
      <c r="H70" s="59" t="n">
        <v>319</v>
      </c>
      <c r="I70" s="59" t="n">
        <v>318</v>
      </c>
      <c r="J70" s="59" t="n">
        <v>480</v>
      </c>
      <c r="K70" s="59" t="n">
        <v>236</v>
      </c>
      <c r="L70" s="59" t="n">
        <v>616</v>
      </c>
      <c r="M70" s="59" t="n">
        <v>291</v>
      </c>
      <c r="N70" s="59" t="n">
        <v>419</v>
      </c>
      <c r="O70" s="59" t="n">
        <v>1562</v>
      </c>
      <c r="P70" s="59" t="n">
        <v>159</v>
      </c>
      <c r="Q70" s="59" t="n">
        <v>91</v>
      </c>
      <c r="R70" s="59" t="n">
        <v>58</v>
      </c>
      <c r="S70" s="59" t="n">
        <v>470</v>
      </c>
      <c r="T70" s="59" t="n">
        <v>400</v>
      </c>
      <c r="U70" s="59" t="n">
        <v>319</v>
      </c>
      <c r="V70" s="59" t="n">
        <v>680</v>
      </c>
      <c r="W70" s="59" t="n">
        <v>1068</v>
      </c>
      <c r="X70" s="59" t="n">
        <v>802</v>
      </c>
      <c r="Y70" s="59" t="n">
        <v>328</v>
      </c>
      <c r="Z70" s="59" t="n">
        <v>771</v>
      </c>
      <c r="AA70" s="59" t="n">
        <v>772</v>
      </c>
      <c r="AB70" s="59" t="n">
        <v>530</v>
      </c>
      <c r="AC70" s="59" t="n">
        <v>380</v>
      </c>
      <c r="AD70" s="59" t="n">
        <v>229</v>
      </c>
      <c r="AE70" s="59" t="n">
        <v>187</v>
      </c>
      <c r="AF70" s="59" t="n">
        <v>107</v>
      </c>
      <c r="AG70" s="59" t="n">
        <v>152</v>
      </c>
      <c r="AH70" s="59" t="n">
        <v>721</v>
      </c>
      <c r="AI70" s="59" t="n">
        <v>678</v>
      </c>
      <c r="AJ70" s="59" t="n">
        <v>438</v>
      </c>
      <c r="AK70" s="59" t="n">
        <v>316</v>
      </c>
      <c r="AL70" s="59" t="n">
        <v>450</v>
      </c>
      <c r="AM70" s="59" t="n">
        <v>167</v>
      </c>
      <c r="AN70" s="59" t="n">
        <v>166</v>
      </c>
      <c r="AO70" s="59" t="n">
        <v>174</v>
      </c>
    </row>
    <row r="71">
      <c r="A71" s="52" t="inlineStr">
        <is>
          <t>Reform UK</t>
        </is>
      </c>
      <c r="B71" s="59" t="n">
        <v>450</v>
      </c>
      <c r="C71" s="59" t="n">
        <v>175</v>
      </c>
      <c r="D71" s="59" t="n">
        <v>275</v>
      </c>
      <c r="E71" s="59" t="n">
        <v>37</v>
      </c>
      <c r="F71" s="59" t="n">
        <v>63</v>
      </c>
      <c r="G71" s="59" t="n">
        <v>66</v>
      </c>
      <c r="H71" s="59" t="n">
        <v>71</v>
      </c>
      <c r="I71" s="59" t="n">
        <v>81</v>
      </c>
      <c r="J71" s="59" t="n">
        <v>132</v>
      </c>
      <c r="K71" s="59" t="n">
        <v>46</v>
      </c>
      <c r="L71" s="59" t="n">
        <v>172</v>
      </c>
      <c r="M71" s="59" t="n">
        <v>67</v>
      </c>
      <c r="N71" s="59" t="n">
        <v>111</v>
      </c>
      <c r="O71" s="59" t="n">
        <v>396</v>
      </c>
      <c r="P71" s="59" t="n">
        <v>39</v>
      </c>
      <c r="Q71" s="59" t="n">
        <v>16</v>
      </c>
      <c r="R71" s="59" t="n">
        <v>0</v>
      </c>
      <c r="S71" s="59" t="n">
        <v>168</v>
      </c>
      <c r="T71" s="59" t="n">
        <v>100</v>
      </c>
      <c r="U71" s="59" t="n">
        <v>78</v>
      </c>
      <c r="V71" s="59" t="n">
        <v>104</v>
      </c>
      <c r="W71" s="59" t="n">
        <v>202</v>
      </c>
      <c r="X71" s="59" t="n">
        <v>248</v>
      </c>
      <c r="Y71" s="59" t="n">
        <v>89</v>
      </c>
      <c r="Z71" s="59" t="n">
        <v>198</v>
      </c>
      <c r="AA71" s="59" t="n">
        <v>163</v>
      </c>
      <c r="AB71" s="59" t="n">
        <v>53</v>
      </c>
      <c r="AC71" s="59" t="n">
        <v>99</v>
      </c>
      <c r="AD71" s="59" t="n">
        <v>192</v>
      </c>
      <c r="AE71" s="59" t="n">
        <v>5</v>
      </c>
      <c r="AF71" s="59" t="n">
        <v>6</v>
      </c>
      <c r="AG71" s="59" t="n">
        <v>14</v>
      </c>
      <c r="AH71" s="59" t="n">
        <v>277</v>
      </c>
      <c r="AI71" s="59" t="n">
        <v>63</v>
      </c>
      <c r="AJ71" s="59" t="n">
        <v>0</v>
      </c>
      <c r="AK71" s="59" t="n">
        <v>0</v>
      </c>
      <c r="AL71" s="59" t="n">
        <v>450</v>
      </c>
      <c r="AM71" s="59" t="n">
        <v>0</v>
      </c>
      <c r="AN71" s="59" t="n">
        <v>0</v>
      </c>
      <c r="AO71" s="59" t="n">
        <v>0</v>
      </c>
    </row>
    <row r="72">
      <c r="A72" s="52" t="inlineStr"/>
      <c r="B72" s="60" t="n">
        <v>0.2406</v>
      </c>
      <c r="C72" s="60" t="n">
        <v>0.1882</v>
      </c>
      <c r="D72" s="60" t="n">
        <v>0.2924</v>
      </c>
      <c r="E72" s="60" t="n">
        <v>0.2217</v>
      </c>
      <c r="F72" s="60" t="n">
        <v>0.2172</v>
      </c>
      <c r="G72" s="60" t="n">
        <v>0.2253</v>
      </c>
      <c r="H72" s="60" t="n">
        <v>0.2218</v>
      </c>
      <c r="I72" s="60" t="n">
        <v>0.2535</v>
      </c>
      <c r="J72" s="60" t="n">
        <v>0.2746</v>
      </c>
      <c r="K72" s="60" t="n">
        <v>0.193</v>
      </c>
      <c r="L72" s="60" t="n">
        <v>0.2797</v>
      </c>
      <c r="M72" s="60" t="n">
        <v>0.23</v>
      </c>
      <c r="N72" s="60" t="n">
        <v>0.2647</v>
      </c>
      <c r="O72" s="60" t="n">
        <v>0.2533</v>
      </c>
      <c r="P72" s="60" t="n">
        <v>0.2433</v>
      </c>
      <c r="Q72" s="60" t="n">
        <v>0.172</v>
      </c>
      <c r="R72" s="59" t="inlineStr">
        <is>
          <t>-</t>
        </is>
      </c>
      <c r="S72" s="60" t="n">
        <v>0.3565</v>
      </c>
      <c r="T72" s="60" t="n">
        <v>0.2507</v>
      </c>
      <c r="U72" s="60" t="n">
        <v>0.243</v>
      </c>
      <c r="V72" s="60" t="n">
        <v>0.1533</v>
      </c>
      <c r="W72" s="60" t="n">
        <v>0.1888</v>
      </c>
      <c r="X72" s="60" t="n">
        <v>0.3096</v>
      </c>
      <c r="Y72" s="60" t="n">
        <v>0.2712</v>
      </c>
      <c r="Z72" s="60" t="n">
        <v>0.2575</v>
      </c>
      <c r="AA72" s="60" t="n">
        <v>0.2106</v>
      </c>
      <c r="AB72" s="60" t="n">
        <v>0.09959999999999999</v>
      </c>
      <c r="AC72" s="60" t="n">
        <v>0.2599</v>
      </c>
      <c r="AD72" s="60" t="n">
        <v>0.8404</v>
      </c>
      <c r="AE72" s="60" t="n">
        <v>0.028</v>
      </c>
      <c r="AF72" s="60" t="n">
        <v>0.0544</v>
      </c>
      <c r="AG72" s="60" t="n">
        <v>0.09379999999999999</v>
      </c>
      <c r="AH72" s="60" t="n">
        <v>0.3839</v>
      </c>
      <c r="AI72" s="60" t="n">
        <v>0.0922</v>
      </c>
      <c r="AJ72" s="59" t="inlineStr">
        <is>
          <t>-</t>
        </is>
      </c>
      <c r="AK72" s="59" t="inlineStr">
        <is>
          <t>-</t>
        </is>
      </c>
      <c r="AL72" s="60" t="n">
        <v>1</v>
      </c>
      <c r="AM72" s="59" t="inlineStr">
        <is>
          <t>-</t>
        </is>
      </c>
      <c r="AN72" s="59" t="inlineStr">
        <is>
          <t>-</t>
        </is>
      </c>
      <c r="AO72" s="59" t="inlineStr">
        <is>
          <t>-</t>
        </is>
      </c>
    </row>
    <row r="73">
      <c r="A73" s="52" t="inlineStr">
        <is>
          <t>Labour</t>
        </is>
      </c>
      <c r="B73" s="59" t="n">
        <v>438</v>
      </c>
      <c r="C73" s="59" t="n">
        <v>223</v>
      </c>
      <c r="D73" s="59" t="n">
        <v>215</v>
      </c>
      <c r="E73" s="59" t="n">
        <v>36</v>
      </c>
      <c r="F73" s="59" t="n">
        <v>94</v>
      </c>
      <c r="G73" s="59" t="n">
        <v>85</v>
      </c>
      <c r="H73" s="59" t="n">
        <v>77</v>
      </c>
      <c r="I73" s="59" t="n">
        <v>57</v>
      </c>
      <c r="J73" s="59" t="n">
        <v>88</v>
      </c>
      <c r="K73" s="59" t="n">
        <v>70</v>
      </c>
      <c r="L73" s="59" t="n">
        <v>119</v>
      </c>
      <c r="M73" s="59" t="n">
        <v>68</v>
      </c>
      <c r="N73" s="59" t="n">
        <v>138</v>
      </c>
      <c r="O73" s="59" t="n">
        <v>395</v>
      </c>
      <c r="P73" s="59" t="n">
        <v>21</v>
      </c>
      <c r="Q73" s="59" t="n">
        <v>21</v>
      </c>
      <c r="R73" s="59" t="n">
        <v>0</v>
      </c>
      <c r="S73" s="59" t="n">
        <v>101</v>
      </c>
      <c r="T73" s="59" t="n">
        <v>74</v>
      </c>
      <c r="U73" s="59" t="n">
        <v>66</v>
      </c>
      <c r="V73" s="59" t="n">
        <v>197</v>
      </c>
      <c r="W73" s="59" t="n">
        <v>293</v>
      </c>
      <c r="X73" s="59" t="n">
        <v>145</v>
      </c>
      <c r="Y73" s="59" t="n">
        <v>75</v>
      </c>
      <c r="Z73" s="59" t="n">
        <v>172</v>
      </c>
      <c r="AA73" s="59" t="n">
        <v>190</v>
      </c>
      <c r="AB73" s="59" t="n">
        <v>328</v>
      </c>
      <c r="AC73" s="59" t="n">
        <v>18</v>
      </c>
      <c r="AD73" s="59" t="n">
        <v>2</v>
      </c>
      <c r="AE73" s="59" t="n">
        <v>27</v>
      </c>
      <c r="AF73" s="59" t="n">
        <v>4</v>
      </c>
      <c r="AG73" s="59" t="n">
        <v>0</v>
      </c>
      <c r="AH73" s="59" t="n">
        <v>105</v>
      </c>
      <c r="AI73" s="59" t="n">
        <v>229</v>
      </c>
      <c r="AJ73" s="59" t="n">
        <v>438</v>
      </c>
      <c r="AK73" s="59" t="n">
        <v>0</v>
      </c>
      <c r="AL73" s="59" t="n">
        <v>0</v>
      </c>
      <c r="AM73" s="59" t="n">
        <v>0</v>
      </c>
      <c r="AN73" s="59" t="n">
        <v>0</v>
      </c>
      <c r="AO73" s="59" t="n">
        <v>0</v>
      </c>
    </row>
    <row r="74">
      <c r="A74" s="52" t="inlineStr"/>
      <c r="B74" s="60" t="n">
        <v>0.2341</v>
      </c>
      <c r="C74" s="60" t="n">
        <v>0.2396</v>
      </c>
      <c r="D74" s="60" t="n">
        <v>0.2286</v>
      </c>
      <c r="E74" s="60" t="n">
        <v>0.2154</v>
      </c>
      <c r="F74" s="60" t="n">
        <v>0.3249</v>
      </c>
      <c r="G74" s="60" t="n">
        <v>0.289</v>
      </c>
      <c r="H74" s="60" t="n">
        <v>0.2416</v>
      </c>
      <c r="I74" s="60" t="n">
        <v>0.1806</v>
      </c>
      <c r="J74" s="60" t="n">
        <v>0.1824</v>
      </c>
      <c r="K74" s="60" t="n">
        <v>0.2942</v>
      </c>
      <c r="L74" s="60" t="n">
        <v>0.1938</v>
      </c>
      <c r="M74" s="60" t="n">
        <v>0.2349</v>
      </c>
      <c r="N74" s="60" t="n">
        <v>0.3291</v>
      </c>
      <c r="O74" s="60" t="n">
        <v>0.253</v>
      </c>
      <c r="P74" s="60" t="n">
        <v>0.1343</v>
      </c>
      <c r="Q74" s="60" t="n">
        <v>0.2348</v>
      </c>
      <c r="R74" s="59" t="inlineStr">
        <is>
          <t>-</t>
        </is>
      </c>
      <c r="S74" s="60" t="n">
        <v>0.2148</v>
      </c>
      <c r="T74" s="60" t="n">
        <v>0.1853</v>
      </c>
      <c r="U74" s="60" t="n">
        <v>0.2065</v>
      </c>
      <c r="V74" s="60" t="n">
        <v>0.2891</v>
      </c>
      <c r="W74" s="60" t="n">
        <v>0.2743</v>
      </c>
      <c r="X74" s="60" t="n">
        <v>0.1805</v>
      </c>
      <c r="Y74" s="60" t="n">
        <v>0.2301</v>
      </c>
      <c r="Z74" s="60" t="n">
        <v>0.223</v>
      </c>
      <c r="AA74" s="60" t="n">
        <v>0.2469</v>
      </c>
      <c r="AB74" s="60" t="n">
        <v>0.6183999999999999</v>
      </c>
      <c r="AC74" s="60" t="n">
        <v>0.0469</v>
      </c>
      <c r="AD74" s="60" t="n">
        <v>0.0066</v>
      </c>
      <c r="AE74" s="60" t="n">
        <v>0.1429</v>
      </c>
      <c r="AF74" s="60" t="n">
        <v>0.0385</v>
      </c>
      <c r="AG74" s="59" t="inlineStr">
        <is>
          <t>-</t>
        </is>
      </c>
      <c r="AH74" s="60" t="n">
        <v>0.1461</v>
      </c>
      <c r="AI74" s="60" t="n">
        <v>0.3369</v>
      </c>
      <c r="AJ74" s="60" t="n">
        <v>1</v>
      </c>
      <c r="AK74" s="59" t="inlineStr">
        <is>
          <t>-</t>
        </is>
      </c>
      <c r="AL74" s="59" t="inlineStr">
        <is>
          <t>-</t>
        </is>
      </c>
      <c r="AM74" s="59" t="inlineStr">
        <is>
          <t>-</t>
        </is>
      </c>
      <c r="AN74" s="59" t="inlineStr">
        <is>
          <t>-</t>
        </is>
      </c>
      <c r="AO74" s="59" t="inlineStr">
        <is>
          <t>-</t>
        </is>
      </c>
    </row>
    <row r="75">
      <c r="A75" s="52" t="inlineStr">
        <is>
          <t>Conservative</t>
        </is>
      </c>
      <c r="B75" s="59" t="n">
        <v>316</v>
      </c>
      <c r="C75" s="59" t="n">
        <v>165</v>
      </c>
      <c r="D75" s="59" t="n">
        <v>151</v>
      </c>
      <c r="E75" s="59" t="n">
        <v>11</v>
      </c>
      <c r="F75" s="59" t="n">
        <v>27</v>
      </c>
      <c r="G75" s="59" t="n">
        <v>37</v>
      </c>
      <c r="H75" s="59" t="n">
        <v>60</v>
      </c>
      <c r="I75" s="59" t="n">
        <v>70</v>
      </c>
      <c r="J75" s="59" t="n">
        <v>112</v>
      </c>
      <c r="K75" s="59" t="n">
        <v>46</v>
      </c>
      <c r="L75" s="59" t="n">
        <v>117</v>
      </c>
      <c r="M75" s="59" t="n">
        <v>67</v>
      </c>
      <c r="N75" s="59" t="n">
        <v>62</v>
      </c>
      <c r="O75" s="59" t="n">
        <v>292</v>
      </c>
      <c r="P75" s="59" t="n">
        <v>14</v>
      </c>
      <c r="Q75" s="59" t="n">
        <v>10</v>
      </c>
      <c r="R75" s="59" t="n">
        <v>0</v>
      </c>
      <c r="S75" s="59" t="n">
        <v>75</v>
      </c>
      <c r="T75" s="59" t="n">
        <v>85</v>
      </c>
      <c r="U75" s="59" t="n">
        <v>60</v>
      </c>
      <c r="V75" s="59" t="n">
        <v>96</v>
      </c>
      <c r="W75" s="59" t="n">
        <v>176</v>
      </c>
      <c r="X75" s="59" t="n">
        <v>140</v>
      </c>
      <c r="Y75" s="59" t="n">
        <v>43</v>
      </c>
      <c r="Z75" s="59" t="n">
        <v>127</v>
      </c>
      <c r="AA75" s="59" t="n">
        <v>146</v>
      </c>
      <c r="AB75" s="59" t="n">
        <v>29</v>
      </c>
      <c r="AC75" s="59" t="n">
        <v>224</v>
      </c>
      <c r="AD75" s="59" t="n">
        <v>11</v>
      </c>
      <c r="AE75" s="59" t="n">
        <v>8</v>
      </c>
      <c r="AF75" s="59" t="n">
        <v>6</v>
      </c>
      <c r="AG75" s="59" t="n">
        <v>3</v>
      </c>
      <c r="AH75" s="59" t="n">
        <v>159</v>
      </c>
      <c r="AI75" s="59" t="n">
        <v>118</v>
      </c>
      <c r="AJ75" s="59" t="n">
        <v>0</v>
      </c>
      <c r="AK75" s="59" t="n">
        <v>316</v>
      </c>
      <c r="AL75" s="59" t="n">
        <v>0</v>
      </c>
      <c r="AM75" s="59" t="n">
        <v>0</v>
      </c>
      <c r="AN75" s="59" t="n">
        <v>0</v>
      </c>
      <c r="AO75" s="59" t="n">
        <v>0</v>
      </c>
    </row>
    <row r="76">
      <c r="A76" s="52" t="inlineStr"/>
      <c r="B76" s="60" t="n">
        <v>0.1691</v>
      </c>
      <c r="C76" s="60" t="n">
        <v>0.1777</v>
      </c>
      <c r="D76" s="60" t="n">
        <v>0.1606</v>
      </c>
      <c r="E76" s="60" t="n">
        <v>0.063</v>
      </c>
      <c r="F76" s="60" t="n">
        <v>0.0922</v>
      </c>
      <c r="G76" s="60" t="n">
        <v>0.1265</v>
      </c>
      <c r="H76" s="60" t="n">
        <v>0.1891</v>
      </c>
      <c r="I76" s="60" t="n">
        <v>0.2189</v>
      </c>
      <c r="J76" s="60" t="n">
        <v>0.2328</v>
      </c>
      <c r="K76" s="60" t="n">
        <v>0.1939</v>
      </c>
      <c r="L76" s="60" t="n">
        <v>0.1905</v>
      </c>
      <c r="M76" s="60" t="n">
        <v>0.2296</v>
      </c>
      <c r="N76" s="60" t="n">
        <v>0.1489</v>
      </c>
      <c r="O76" s="60" t="n">
        <v>0.1871</v>
      </c>
      <c r="P76" s="60" t="n">
        <v>0.0868</v>
      </c>
      <c r="Q76" s="60" t="n">
        <v>0.1124</v>
      </c>
      <c r="R76" s="59" t="inlineStr">
        <is>
          <t>-</t>
        </is>
      </c>
      <c r="S76" s="60" t="n">
        <v>0.1597</v>
      </c>
      <c r="T76" s="60" t="n">
        <v>0.2129</v>
      </c>
      <c r="U76" s="60" t="n">
        <v>0.1867</v>
      </c>
      <c r="V76" s="60" t="n">
        <v>0.1416</v>
      </c>
      <c r="W76" s="60" t="n">
        <v>0.1646</v>
      </c>
      <c r="X76" s="60" t="n">
        <v>0.1751</v>
      </c>
      <c r="Y76" s="60" t="n">
        <v>0.132</v>
      </c>
      <c r="Z76" s="60" t="n">
        <v>0.165</v>
      </c>
      <c r="AA76" s="60" t="n">
        <v>0.1889</v>
      </c>
      <c r="AB76" s="60" t="n">
        <v>0.0541</v>
      </c>
      <c r="AC76" s="60" t="n">
        <v>0.5878</v>
      </c>
      <c r="AD76" s="60" t="n">
        <v>0.0463</v>
      </c>
      <c r="AE76" s="60" t="n">
        <v>0.0425</v>
      </c>
      <c r="AF76" s="60" t="n">
        <v>0.0575</v>
      </c>
      <c r="AG76" s="60" t="n">
        <v>0.018</v>
      </c>
      <c r="AH76" s="60" t="n">
        <v>0.2208</v>
      </c>
      <c r="AI76" s="60" t="n">
        <v>0.1738</v>
      </c>
      <c r="AJ76" s="59" t="inlineStr">
        <is>
          <t>-</t>
        </is>
      </c>
      <c r="AK76" s="60" t="n">
        <v>1</v>
      </c>
      <c r="AL76" s="59" t="inlineStr">
        <is>
          <t>-</t>
        </is>
      </c>
      <c r="AM76" s="59" t="inlineStr">
        <is>
          <t>-</t>
        </is>
      </c>
      <c r="AN76" s="59" t="inlineStr">
        <is>
          <t>-</t>
        </is>
      </c>
      <c r="AO76" s="59" t="inlineStr">
        <is>
          <t>-</t>
        </is>
      </c>
    </row>
    <row r="77">
      <c r="A77" s="52" t="inlineStr">
        <is>
          <t>Liberal Democrats</t>
        </is>
      </c>
      <c r="B77" s="59" t="n">
        <v>167</v>
      </c>
      <c r="C77" s="59" t="n">
        <v>94</v>
      </c>
      <c r="D77" s="59" t="n">
        <v>73</v>
      </c>
      <c r="E77" s="59" t="n">
        <v>13</v>
      </c>
      <c r="F77" s="59" t="n">
        <v>21</v>
      </c>
      <c r="G77" s="59" t="n">
        <v>20</v>
      </c>
      <c r="H77" s="59" t="n">
        <v>20</v>
      </c>
      <c r="I77" s="59" t="n">
        <v>43</v>
      </c>
      <c r="J77" s="59" t="n">
        <v>50</v>
      </c>
      <c r="K77" s="59" t="n">
        <v>11</v>
      </c>
      <c r="L77" s="59" t="n">
        <v>79</v>
      </c>
      <c r="M77" s="59" t="n">
        <v>26</v>
      </c>
      <c r="N77" s="59" t="n">
        <v>30</v>
      </c>
      <c r="O77" s="59" t="n">
        <v>146</v>
      </c>
      <c r="P77" s="59" t="n">
        <v>11</v>
      </c>
      <c r="Q77" s="59" t="n">
        <v>9</v>
      </c>
      <c r="R77" s="59" t="n">
        <v>0</v>
      </c>
      <c r="S77" s="59" t="n">
        <v>31</v>
      </c>
      <c r="T77" s="59" t="n">
        <v>32</v>
      </c>
      <c r="U77" s="59" t="n">
        <v>24</v>
      </c>
      <c r="V77" s="59" t="n">
        <v>80</v>
      </c>
      <c r="W77" s="59" t="n">
        <v>124</v>
      </c>
      <c r="X77" s="59" t="n">
        <v>43</v>
      </c>
      <c r="Y77" s="59" t="n">
        <v>13</v>
      </c>
      <c r="Z77" s="59" t="n">
        <v>70</v>
      </c>
      <c r="AA77" s="59" t="n">
        <v>83</v>
      </c>
      <c r="AB77" s="59" t="n">
        <v>22</v>
      </c>
      <c r="AC77" s="59" t="n">
        <v>4</v>
      </c>
      <c r="AD77" s="59" t="n">
        <v>2</v>
      </c>
      <c r="AE77" s="59" t="n">
        <v>126</v>
      </c>
      <c r="AF77" s="59" t="n">
        <v>2</v>
      </c>
      <c r="AG77" s="59" t="n">
        <v>0</v>
      </c>
      <c r="AH77" s="59" t="n">
        <v>47</v>
      </c>
      <c r="AI77" s="59" t="n">
        <v>77</v>
      </c>
      <c r="AJ77" s="59" t="n">
        <v>0</v>
      </c>
      <c r="AK77" s="59" t="n">
        <v>0</v>
      </c>
      <c r="AL77" s="59" t="n">
        <v>0</v>
      </c>
      <c r="AM77" s="59" t="n">
        <v>167</v>
      </c>
      <c r="AN77" s="59" t="n">
        <v>0</v>
      </c>
      <c r="AO77" s="59" t="n">
        <v>0</v>
      </c>
    </row>
    <row r="78">
      <c r="A78" s="52" t="inlineStr"/>
      <c r="B78" s="60" t="n">
        <v>0.0891</v>
      </c>
      <c r="C78" s="60" t="n">
        <v>0.101</v>
      </c>
      <c r="D78" s="60" t="n">
        <v>0.07729999999999999</v>
      </c>
      <c r="E78" s="60" t="n">
        <v>0.0746</v>
      </c>
      <c r="F78" s="60" t="n">
        <v>0.07140000000000001</v>
      </c>
      <c r="G78" s="60" t="n">
        <v>0.0693</v>
      </c>
      <c r="H78" s="60" t="n">
        <v>0.0629</v>
      </c>
      <c r="I78" s="60" t="n">
        <v>0.1345</v>
      </c>
      <c r="J78" s="60" t="n">
        <v>0.1045</v>
      </c>
      <c r="K78" s="60" t="n">
        <v>0.0457</v>
      </c>
      <c r="L78" s="60" t="n">
        <v>0.1285</v>
      </c>
      <c r="M78" s="60" t="n">
        <v>0.09080000000000001</v>
      </c>
      <c r="N78" s="60" t="n">
        <v>0.0718</v>
      </c>
      <c r="O78" s="60" t="n">
        <v>0.09379999999999999</v>
      </c>
      <c r="P78" s="60" t="n">
        <v>0.0722</v>
      </c>
      <c r="Q78" s="60" t="n">
        <v>0.09619999999999999</v>
      </c>
      <c r="R78" s="59" t="inlineStr">
        <is>
          <t>-</t>
        </is>
      </c>
      <c r="S78" s="60" t="n">
        <v>0.06569999999999999</v>
      </c>
      <c r="T78" s="60" t="n">
        <v>0.0804</v>
      </c>
      <c r="U78" s="60" t="n">
        <v>0.074</v>
      </c>
      <c r="V78" s="60" t="n">
        <v>0.1175</v>
      </c>
      <c r="W78" s="60" t="n">
        <v>0.1162</v>
      </c>
      <c r="X78" s="60" t="n">
        <v>0.0531</v>
      </c>
      <c r="Y78" s="60" t="n">
        <v>0.0405</v>
      </c>
      <c r="Z78" s="60" t="n">
        <v>0.0911</v>
      </c>
      <c r="AA78" s="60" t="n">
        <v>0.1078</v>
      </c>
      <c r="AB78" s="60" t="n">
        <v>0.0417</v>
      </c>
      <c r="AC78" s="60" t="n">
        <v>0.0108</v>
      </c>
      <c r="AD78" s="60" t="n">
        <v>0.0086</v>
      </c>
      <c r="AE78" s="60" t="n">
        <v>0.6744</v>
      </c>
      <c r="AF78" s="60" t="n">
        <v>0.016</v>
      </c>
      <c r="AG78" s="59" t="inlineStr">
        <is>
          <t>-</t>
        </is>
      </c>
      <c r="AH78" s="60" t="n">
        <v>0.0658</v>
      </c>
      <c r="AI78" s="60" t="n">
        <v>0.1137</v>
      </c>
      <c r="AJ78" s="59" t="inlineStr">
        <is>
          <t>-</t>
        </is>
      </c>
      <c r="AK78" s="59" t="inlineStr">
        <is>
          <t>-</t>
        </is>
      </c>
      <c r="AL78" s="59" t="inlineStr">
        <is>
          <t>-</t>
        </is>
      </c>
      <c r="AM78" s="60" t="n">
        <v>1</v>
      </c>
      <c r="AN78" s="59" t="inlineStr">
        <is>
          <t>-</t>
        </is>
      </c>
      <c r="AO78" s="59" t="inlineStr">
        <is>
          <t>-</t>
        </is>
      </c>
    </row>
    <row r="79">
      <c r="A79" s="52" t="inlineStr">
        <is>
          <t>Green Party</t>
        </is>
      </c>
      <c r="B79" s="59" t="n">
        <v>166</v>
      </c>
      <c r="C79" s="59" t="n">
        <v>96</v>
      </c>
      <c r="D79" s="59" t="n">
        <v>69</v>
      </c>
      <c r="E79" s="59" t="n">
        <v>46</v>
      </c>
      <c r="F79" s="59" t="n">
        <v>38</v>
      </c>
      <c r="G79" s="59" t="n">
        <v>32</v>
      </c>
      <c r="H79" s="59" t="n">
        <v>28</v>
      </c>
      <c r="I79" s="59" t="n">
        <v>6</v>
      </c>
      <c r="J79" s="59" t="n">
        <v>15</v>
      </c>
      <c r="K79" s="59" t="n">
        <v>36</v>
      </c>
      <c r="L79" s="59" t="n">
        <v>53</v>
      </c>
      <c r="M79" s="59" t="n">
        <v>24</v>
      </c>
      <c r="N79" s="59" t="n">
        <v>34</v>
      </c>
      <c r="O79" s="59" t="n">
        <v>146</v>
      </c>
      <c r="P79" s="59" t="n">
        <v>10</v>
      </c>
      <c r="Q79" s="59" t="n">
        <v>9</v>
      </c>
      <c r="R79" s="59" t="n">
        <v>0</v>
      </c>
      <c r="S79" s="59" t="n">
        <v>21</v>
      </c>
      <c r="T79" s="59" t="n">
        <v>38</v>
      </c>
      <c r="U79" s="59" t="n">
        <v>45</v>
      </c>
      <c r="V79" s="59" t="n">
        <v>61</v>
      </c>
      <c r="W79" s="59" t="n">
        <v>99</v>
      </c>
      <c r="X79" s="59" t="n">
        <v>66</v>
      </c>
      <c r="Y79" s="59" t="n">
        <v>34</v>
      </c>
      <c r="Z79" s="59" t="n">
        <v>61</v>
      </c>
      <c r="AA79" s="59" t="n">
        <v>70</v>
      </c>
      <c r="AB79" s="59" t="n">
        <v>41</v>
      </c>
      <c r="AC79" s="59" t="n">
        <v>0</v>
      </c>
      <c r="AD79" s="59" t="n">
        <v>2</v>
      </c>
      <c r="AE79" s="59" t="n">
        <v>4</v>
      </c>
      <c r="AF79" s="59" t="n">
        <v>78</v>
      </c>
      <c r="AG79" s="59" t="n">
        <v>3</v>
      </c>
      <c r="AH79" s="59" t="n">
        <v>25</v>
      </c>
      <c r="AI79" s="59" t="n">
        <v>50</v>
      </c>
      <c r="AJ79" s="59" t="n">
        <v>0</v>
      </c>
      <c r="AK79" s="59" t="n">
        <v>0</v>
      </c>
      <c r="AL79" s="59" t="n">
        <v>0</v>
      </c>
      <c r="AM79" s="59" t="n">
        <v>0</v>
      </c>
      <c r="AN79" s="59" t="n">
        <v>166</v>
      </c>
      <c r="AO79" s="59" t="n">
        <v>0</v>
      </c>
    </row>
    <row r="80">
      <c r="A80" s="52" t="inlineStr"/>
      <c r="B80" s="60" t="n">
        <v>0.0885</v>
      </c>
      <c r="C80" s="60" t="n">
        <v>0.1033</v>
      </c>
      <c r="D80" s="60" t="n">
        <v>0.07389999999999999</v>
      </c>
      <c r="E80" s="60" t="n">
        <v>0.2713</v>
      </c>
      <c r="F80" s="60" t="n">
        <v>0.1321</v>
      </c>
      <c r="G80" s="60" t="n">
        <v>0.1076</v>
      </c>
      <c r="H80" s="60" t="n">
        <v>0.08790000000000001</v>
      </c>
      <c r="I80" s="60" t="n">
        <v>0.0204</v>
      </c>
      <c r="J80" s="60" t="n">
        <v>0.0318</v>
      </c>
      <c r="K80" s="60" t="n">
        <v>0.1517</v>
      </c>
      <c r="L80" s="60" t="n">
        <v>0.08550000000000001</v>
      </c>
      <c r="M80" s="60" t="n">
        <v>0.081</v>
      </c>
      <c r="N80" s="60" t="n">
        <v>0.0813</v>
      </c>
      <c r="O80" s="60" t="n">
        <v>0.0935</v>
      </c>
      <c r="P80" s="60" t="n">
        <v>0.0645</v>
      </c>
      <c r="Q80" s="60" t="n">
        <v>0.1009</v>
      </c>
      <c r="R80" s="59" t="inlineStr">
        <is>
          <t>-</t>
        </is>
      </c>
      <c r="S80" s="60" t="n">
        <v>0.0444</v>
      </c>
      <c r="T80" s="60" t="n">
        <v>0.0955</v>
      </c>
      <c r="U80" s="60" t="n">
        <v>0.142</v>
      </c>
      <c r="V80" s="60" t="n">
        <v>0.0897</v>
      </c>
      <c r="W80" s="60" t="n">
        <v>0.0931</v>
      </c>
      <c r="X80" s="60" t="n">
        <v>0.0824</v>
      </c>
      <c r="Y80" s="60" t="n">
        <v>0.1035</v>
      </c>
      <c r="Z80" s="60" t="n">
        <v>0.07969999999999999</v>
      </c>
      <c r="AA80" s="60" t="n">
        <v>0.09089999999999999</v>
      </c>
      <c r="AB80" s="60" t="n">
        <v>0.0767</v>
      </c>
      <c r="AC80" s="59" t="inlineStr">
        <is>
          <t>-</t>
        </is>
      </c>
      <c r="AD80" s="60" t="n">
        <v>0.009900000000000001</v>
      </c>
      <c r="AE80" s="60" t="n">
        <v>0.0201</v>
      </c>
      <c r="AF80" s="60" t="n">
        <v>0.734</v>
      </c>
      <c r="AG80" s="60" t="n">
        <v>0.0218</v>
      </c>
      <c r="AH80" s="60" t="n">
        <v>0.0349</v>
      </c>
      <c r="AI80" s="60" t="n">
        <v>0.0731</v>
      </c>
      <c r="AJ80" s="59" t="inlineStr">
        <is>
          <t>-</t>
        </is>
      </c>
      <c r="AK80" s="59" t="inlineStr">
        <is>
          <t>-</t>
        </is>
      </c>
      <c r="AL80" s="59" t="inlineStr">
        <is>
          <t>-</t>
        </is>
      </c>
      <c r="AM80" s="59" t="inlineStr">
        <is>
          <t>-</t>
        </is>
      </c>
      <c r="AN80" s="60" t="n">
        <v>1</v>
      </c>
      <c r="AO80" s="59" t="inlineStr">
        <is>
          <t>-</t>
        </is>
      </c>
    </row>
    <row r="81">
      <c r="A81" s="52" t="inlineStr">
        <is>
          <t>Scottish National Party (SNP)</t>
        </is>
      </c>
      <c r="B81" s="59" t="n">
        <v>49</v>
      </c>
      <c r="C81" s="59" t="n">
        <v>16</v>
      </c>
      <c r="D81" s="59" t="n">
        <v>33</v>
      </c>
      <c r="E81" s="59" t="n">
        <v>2</v>
      </c>
      <c r="F81" s="59" t="n">
        <v>5</v>
      </c>
      <c r="G81" s="59" t="n">
        <v>8</v>
      </c>
      <c r="H81" s="59" t="n">
        <v>8</v>
      </c>
      <c r="I81" s="59" t="n">
        <v>14</v>
      </c>
      <c r="J81" s="59" t="n">
        <v>12</v>
      </c>
      <c r="K81" s="59" t="n">
        <v>0</v>
      </c>
      <c r="L81" s="59" t="n">
        <v>0</v>
      </c>
      <c r="M81" s="59" t="n">
        <v>0</v>
      </c>
      <c r="N81" s="59" t="n">
        <v>0</v>
      </c>
      <c r="O81" s="59" t="n">
        <v>0</v>
      </c>
      <c r="P81" s="59" t="n">
        <v>49</v>
      </c>
      <c r="Q81" s="59" t="n">
        <v>0</v>
      </c>
      <c r="R81" s="59" t="n">
        <v>0</v>
      </c>
      <c r="S81" s="59" t="n">
        <v>17</v>
      </c>
      <c r="T81" s="59" t="n">
        <v>10</v>
      </c>
      <c r="U81" s="59" t="n">
        <v>0</v>
      </c>
      <c r="V81" s="59" t="n">
        <v>22</v>
      </c>
      <c r="W81" s="59" t="n">
        <v>25</v>
      </c>
      <c r="X81" s="59" t="n">
        <v>24</v>
      </c>
      <c r="Y81" s="59" t="n">
        <v>8</v>
      </c>
      <c r="Z81" s="59" t="n">
        <v>23</v>
      </c>
      <c r="AA81" s="59" t="n">
        <v>19</v>
      </c>
      <c r="AB81" s="59" t="n">
        <v>9</v>
      </c>
      <c r="AC81" s="59" t="n">
        <v>0</v>
      </c>
      <c r="AD81" s="59" t="n">
        <v>0</v>
      </c>
      <c r="AE81" s="59" t="n">
        <v>0</v>
      </c>
      <c r="AF81" s="59" t="n">
        <v>0</v>
      </c>
      <c r="AG81" s="59" t="n">
        <v>36</v>
      </c>
      <c r="AH81" s="59" t="n">
        <v>12</v>
      </c>
      <c r="AI81" s="59" t="n">
        <v>32</v>
      </c>
      <c r="AJ81" s="59" t="n">
        <v>0</v>
      </c>
      <c r="AK81" s="59" t="n">
        <v>0</v>
      </c>
      <c r="AL81" s="59" t="n">
        <v>0</v>
      </c>
      <c r="AM81" s="59" t="n">
        <v>0</v>
      </c>
      <c r="AN81" s="59" t="n">
        <v>0</v>
      </c>
      <c r="AO81" s="59" t="n">
        <v>49</v>
      </c>
    </row>
    <row r="82">
      <c r="A82" s="52" t="inlineStr"/>
      <c r="B82" s="60" t="n">
        <v>0.0264</v>
      </c>
      <c r="C82" s="60" t="n">
        <v>0.0176</v>
      </c>
      <c r="D82" s="60" t="n">
        <v>0.0351</v>
      </c>
      <c r="E82" s="60" t="n">
        <v>0.013</v>
      </c>
      <c r="F82" s="60" t="n">
        <v>0.0175</v>
      </c>
      <c r="G82" s="60" t="n">
        <v>0.0257</v>
      </c>
      <c r="H82" s="60" t="n">
        <v>0.0249</v>
      </c>
      <c r="I82" s="60" t="n">
        <v>0.0452</v>
      </c>
      <c r="J82" s="60" t="n">
        <v>0.0254</v>
      </c>
      <c r="K82" s="59" t="inlineStr">
        <is>
          <t>-</t>
        </is>
      </c>
      <c r="L82" s="59" t="inlineStr">
        <is>
          <t>-</t>
        </is>
      </c>
      <c r="M82" s="59" t="inlineStr">
        <is>
          <t>-</t>
        </is>
      </c>
      <c r="N82" s="59" t="inlineStr">
        <is>
          <t>-</t>
        </is>
      </c>
      <c r="O82" s="59" t="inlineStr">
        <is>
          <t>-</t>
        </is>
      </c>
      <c r="P82" s="60" t="n">
        <v>0.311</v>
      </c>
      <c r="Q82" s="59" t="inlineStr">
        <is>
          <t>-</t>
        </is>
      </c>
      <c r="R82" s="59" t="inlineStr">
        <is>
          <t>-</t>
        </is>
      </c>
      <c r="S82" s="60" t="n">
        <v>0.037</v>
      </c>
      <c r="T82" s="60" t="n">
        <v>0.0259</v>
      </c>
      <c r="U82" s="59" t="inlineStr">
        <is>
          <t>-</t>
        </is>
      </c>
      <c r="V82" s="60" t="n">
        <v>0.0317</v>
      </c>
      <c r="W82" s="60" t="n">
        <v>0.0237</v>
      </c>
      <c r="X82" s="60" t="n">
        <v>0.0301</v>
      </c>
      <c r="Y82" s="60" t="n">
        <v>0.023</v>
      </c>
      <c r="Z82" s="60" t="n">
        <v>0.0293</v>
      </c>
      <c r="AA82" s="60" t="n">
        <v>0.0249</v>
      </c>
      <c r="AB82" s="60" t="n">
        <v>0.0173</v>
      </c>
      <c r="AC82" s="59" t="inlineStr">
        <is>
          <t>-</t>
        </is>
      </c>
      <c r="AD82" s="59" t="inlineStr">
        <is>
          <t>-</t>
        </is>
      </c>
      <c r="AE82" s="59" t="inlineStr">
        <is>
          <t>-</t>
        </is>
      </c>
      <c r="AF82" s="59" t="inlineStr">
        <is>
          <t>-</t>
        </is>
      </c>
      <c r="AG82" s="60" t="n">
        <v>0.2346</v>
      </c>
      <c r="AH82" s="60" t="n">
        <v>0.0162</v>
      </c>
      <c r="AI82" s="60" t="n">
        <v>0.0475</v>
      </c>
      <c r="AJ82" s="59" t="inlineStr">
        <is>
          <t>-</t>
        </is>
      </c>
      <c r="AK82" s="59" t="inlineStr">
        <is>
          <t>-</t>
        </is>
      </c>
      <c r="AL82" s="59" t="inlineStr">
        <is>
          <t>-</t>
        </is>
      </c>
      <c r="AM82" s="59" t="inlineStr">
        <is>
          <t>-</t>
        </is>
      </c>
      <c r="AN82" s="59" t="inlineStr">
        <is>
          <t>-</t>
        </is>
      </c>
      <c r="AO82" s="60" t="n">
        <v>0.2832</v>
      </c>
    </row>
    <row r="83">
      <c r="A83" s="52" t="inlineStr">
        <is>
          <t>Restore Britain</t>
        </is>
      </c>
      <c r="B83" s="59" t="n">
        <v>29</v>
      </c>
      <c r="C83" s="59" t="n">
        <v>18</v>
      </c>
      <c r="D83" s="59" t="n">
        <v>11</v>
      </c>
      <c r="E83" s="59" t="n">
        <v>4</v>
      </c>
      <c r="F83" s="59" t="n">
        <v>2</v>
      </c>
      <c r="G83" s="59" t="n">
        <v>5</v>
      </c>
      <c r="H83" s="59" t="n">
        <v>7</v>
      </c>
      <c r="I83" s="59" t="n">
        <v>8</v>
      </c>
      <c r="J83" s="59" t="n">
        <v>3</v>
      </c>
      <c r="K83" s="59" t="n">
        <v>2</v>
      </c>
      <c r="L83" s="59" t="n">
        <v>15</v>
      </c>
      <c r="M83" s="59" t="n">
        <v>6</v>
      </c>
      <c r="N83" s="59" t="n">
        <v>2</v>
      </c>
      <c r="O83" s="59" t="n">
        <v>25</v>
      </c>
      <c r="P83" s="59" t="n">
        <v>3</v>
      </c>
      <c r="Q83" s="59" t="n">
        <v>1</v>
      </c>
      <c r="R83" s="59" t="n">
        <v>0</v>
      </c>
      <c r="S83" s="59" t="n">
        <v>8</v>
      </c>
      <c r="T83" s="59" t="n">
        <v>5</v>
      </c>
      <c r="U83" s="59" t="n">
        <v>10</v>
      </c>
      <c r="V83" s="59" t="n">
        <v>6</v>
      </c>
      <c r="W83" s="59" t="n">
        <v>17</v>
      </c>
      <c r="X83" s="59" t="n">
        <v>12</v>
      </c>
      <c r="Y83" s="59" t="n">
        <v>6</v>
      </c>
      <c r="Z83" s="59" t="n">
        <v>9</v>
      </c>
      <c r="AA83" s="59" t="n">
        <v>14</v>
      </c>
      <c r="AB83" s="59" t="n">
        <v>5</v>
      </c>
      <c r="AC83" s="59" t="n">
        <v>1</v>
      </c>
      <c r="AD83" s="59" t="n">
        <v>15</v>
      </c>
      <c r="AE83" s="59" t="n">
        <v>1</v>
      </c>
      <c r="AF83" s="59" t="n">
        <v>1</v>
      </c>
      <c r="AG83" s="59" t="n">
        <v>0</v>
      </c>
      <c r="AH83" s="59" t="n">
        <v>16</v>
      </c>
      <c r="AI83" s="59" t="n">
        <v>4</v>
      </c>
      <c r="AJ83" s="59" t="n">
        <v>0</v>
      </c>
      <c r="AK83" s="59" t="n">
        <v>0</v>
      </c>
      <c r="AL83" s="59" t="n">
        <v>0</v>
      </c>
      <c r="AM83" s="59" t="n">
        <v>0</v>
      </c>
      <c r="AN83" s="59" t="n">
        <v>0</v>
      </c>
      <c r="AO83" s="59" t="n">
        <v>29</v>
      </c>
    </row>
    <row r="84">
      <c r="A84" s="52" t="inlineStr"/>
      <c r="B84" s="60" t="n">
        <v>0.0154</v>
      </c>
      <c r="C84" s="60" t="n">
        <v>0.0192</v>
      </c>
      <c r="D84" s="60" t="n">
        <v>0.0117</v>
      </c>
      <c r="E84" s="60" t="n">
        <v>0.0211</v>
      </c>
      <c r="F84" s="60" t="n">
        <v>0.007</v>
      </c>
      <c r="G84" s="60" t="n">
        <v>0.018</v>
      </c>
      <c r="H84" s="60" t="n">
        <v>0.0227</v>
      </c>
      <c r="I84" s="60" t="n">
        <v>0.0247</v>
      </c>
      <c r="J84" s="60" t="n">
        <v>0.0058</v>
      </c>
      <c r="K84" s="60" t="n">
        <v>0.0103</v>
      </c>
      <c r="L84" s="60" t="n">
        <v>0.0239</v>
      </c>
      <c r="M84" s="60" t="n">
        <v>0.0199</v>
      </c>
      <c r="N84" s="60" t="n">
        <v>0.0051</v>
      </c>
      <c r="O84" s="60" t="n">
        <v>0.016</v>
      </c>
      <c r="P84" s="60" t="n">
        <v>0.0202</v>
      </c>
      <c r="Q84" s="60" t="n">
        <v>0.0061</v>
      </c>
      <c r="R84" s="59" t="inlineStr">
        <is>
          <t>-</t>
        </is>
      </c>
      <c r="S84" s="60" t="n">
        <v>0.0173</v>
      </c>
      <c r="T84" s="60" t="n">
        <v>0.0114</v>
      </c>
      <c r="U84" s="60" t="n">
        <v>0.0308</v>
      </c>
      <c r="V84" s="60" t="n">
        <v>0.0092</v>
      </c>
      <c r="W84" s="60" t="n">
        <v>0.0156</v>
      </c>
      <c r="X84" s="60" t="n">
        <v>0.0151</v>
      </c>
      <c r="Y84" s="60" t="n">
        <v>0.0177</v>
      </c>
      <c r="Z84" s="60" t="n">
        <v>0.0116</v>
      </c>
      <c r="AA84" s="60" t="n">
        <v>0.0182</v>
      </c>
      <c r="AB84" s="60" t="n">
        <v>0.0095</v>
      </c>
      <c r="AC84" s="60" t="n">
        <v>0.0015</v>
      </c>
      <c r="AD84" s="60" t="n">
        <v>0.06510000000000001</v>
      </c>
      <c r="AE84" s="60" t="n">
        <v>0.0048</v>
      </c>
      <c r="AF84" s="60" t="n">
        <v>0.0058</v>
      </c>
      <c r="AG84" s="59" t="inlineStr">
        <is>
          <t>-</t>
        </is>
      </c>
      <c r="AH84" s="60" t="n">
        <v>0.022</v>
      </c>
      <c r="AI84" s="60" t="n">
        <v>0.0061</v>
      </c>
      <c r="AJ84" s="59" t="inlineStr">
        <is>
          <t>-</t>
        </is>
      </c>
      <c r="AK84" s="59" t="inlineStr">
        <is>
          <t>-</t>
        </is>
      </c>
      <c r="AL84" s="59" t="inlineStr">
        <is>
          <t>-</t>
        </is>
      </c>
      <c r="AM84" s="59" t="inlineStr">
        <is>
          <t>-</t>
        </is>
      </c>
      <c r="AN84" s="59" t="inlineStr">
        <is>
          <t>-</t>
        </is>
      </c>
      <c r="AO84" s="60" t="n">
        <v>0.1653</v>
      </c>
    </row>
    <row r="85">
      <c r="A85" s="52" t="inlineStr">
        <is>
          <t>Plaid Cymru</t>
        </is>
      </c>
      <c r="B85" s="59" t="n">
        <v>22</v>
      </c>
      <c r="C85" s="59" t="n">
        <v>13</v>
      </c>
      <c r="D85" s="59" t="n">
        <v>9</v>
      </c>
      <c r="E85" s="59" t="n">
        <v>6</v>
      </c>
      <c r="F85" s="59" t="n">
        <v>3</v>
      </c>
      <c r="G85" s="59" t="n">
        <v>5</v>
      </c>
      <c r="H85" s="59" t="n">
        <v>0</v>
      </c>
      <c r="I85" s="59" t="n">
        <v>1</v>
      </c>
      <c r="J85" s="59" t="n">
        <v>7</v>
      </c>
      <c r="K85" s="59" t="n">
        <v>0</v>
      </c>
      <c r="L85" s="59" t="n">
        <v>0</v>
      </c>
      <c r="M85" s="59" t="n">
        <v>0</v>
      </c>
      <c r="N85" s="59" t="n">
        <v>0</v>
      </c>
      <c r="O85" s="59" t="n">
        <v>0</v>
      </c>
      <c r="P85" s="59" t="n">
        <v>0</v>
      </c>
      <c r="Q85" s="59" t="n">
        <v>22</v>
      </c>
      <c r="R85" s="59" t="n">
        <v>0</v>
      </c>
      <c r="S85" s="59" t="n">
        <v>0</v>
      </c>
      <c r="T85" s="59" t="n">
        <v>5</v>
      </c>
      <c r="U85" s="59" t="n">
        <v>3</v>
      </c>
      <c r="V85" s="59" t="n">
        <v>14</v>
      </c>
      <c r="W85" s="59" t="n">
        <v>9</v>
      </c>
      <c r="X85" s="59" t="n">
        <v>13</v>
      </c>
      <c r="Y85" s="59" t="n">
        <v>4</v>
      </c>
      <c r="Z85" s="59" t="n">
        <v>12</v>
      </c>
      <c r="AA85" s="59" t="n">
        <v>7</v>
      </c>
      <c r="AB85" s="59" t="n">
        <v>1</v>
      </c>
      <c r="AC85" s="59" t="n">
        <v>1</v>
      </c>
      <c r="AD85" s="59" t="n">
        <v>0</v>
      </c>
      <c r="AE85" s="59" t="n">
        <v>0</v>
      </c>
      <c r="AF85" s="59" t="n">
        <v>1</v>
      </c>
      <c r="AG85" s="59" t="n">
        <v>19</v>
      </c>
      <c r="AH85" s="59" t="n">
        <v>1</v>
      </c>
      <c r="AI85" s="59" t="n">
        <v>12</v>
      </c>
      <c r="AJ85" s="59" t="n">
        <v>0</v>
      </c>
      <c r="AK85" s="59" t="n">
        <v>0</v>
      </c>
      <c r="AL85" s="59" t="n">
        <v>0</v>
      </c>
      <c r="AM85" s="59" t="n">
        <v>0</v>
      </c>
      <c r="AN85" s="59" t="n">
        <v>0</v>
      </c>
      <c r="AO85" s="59" t="n">
        <v>22</v>
      </c>
    </row>
    <row r="86">
      <c r="A86" s="52" t="inlineStr"/>
      <c r="B86" s="60" t="n">
        <v>0.012</v>
      </c>
      <c r="C86" s="60" t="n">
        <v>0.0141</v>
      </c>
      <c r="D86" s="60" t="n">
        <v>0.009900000000000001</v>
      </c>
      <c r="E86" s="60" t="n">
        <v>0.0374</v>
      </c>
      <c r="F86" s="60" t="n">
        <v>0.009299999999999999</v>
      </c>
      <c r="G86" s="60" t="n">
        <v>0.0184</v>
      </c>
      <c r="H86" s="59" t="inlineStr">
        <is>
          <t>-</t>
        </is>
      </c>
      <c r="I86" s="60" t="n">
        <v>0.0034</v>
      </c>
      <c r="J86" s="60" t="n">
        <v>0.0145</v>
      </c>
      <c r="K86" s="59" t="inlineStr">
        <is>
          <t>-</t>
        </is>
      </c>
      <c r="L86" s="59" t="inlineStr">
        <is>
          <t>-</t>
        </is>
      </c>
      <c r="M86" s="59" t="inlineStr">
        <is>
          <t>-</t>
        </is>
      </c>
      <c r="N86" s="59" t="inlineStr">
        <is>
          <t>-</t>
        </is>
      </c>
      <c r="O86" s="59" t="inlineStr">
        <is>
          <t>-</t>
        </is>
      </c>
      <c r="P86" s="59" t="inlineStr">
        <is>
          <t>-</t>
        </is>
      </c>
      <c r="Q86" s="60" t="n">
        <v>0.2471</v>
      </c>
      <c r="R86" s="59" t="inlineStr">
        <is>
          <t>-</t>
        </is>
      </c>
      <c r="S86" s="59" t="inlineStr">
        <is>
          <t>-</t>
        </is>
      </c>
      <c r="T86" s="60" t="n">
        <v>0.0114</v>
      </c>
      <c r="U86" s="60" t="n">
        <v>0.0108</v>
      </c>
      <c r="V86" s="60" t="n">
        <v>0.0212</v>
      </c>
      <c r="W86" s="60" t="n">
        <v>0.008500000000000001</v>
      </c>
      <c r="X86" s="60" t="n">
        <v>0.0166</v>
      </c>
      <c r="Y86" s="60" t="n">
        <v>0.0117</v>
      </c>
      <c r="Z86" s="60" t="n">
        <v>0.0152</v>
      </c>
      <c r="AA86" s="60" t="n">
        <v>0.0089</v>
      </c>
      <c r="AB86" s="60" t="n">
        <v>0.0017</v>
      </c>
      <c r="AC86" s="60" t="n">
        <v>0.0021</v>
      </c>
      <c r="AD86" s="59" t="inlineStr">
        <is>
          <t>-</t>
        </is>
      </c>
      <c r="AE86" s="59" t="inlineStr">
        <is>
          <t>-</t>
        </is>
      </c>
      <c r="AF86" s="60" t="n">
        <v>0.0056</v>
      </c>
      <c r="AG86" s="60" t="n">
        <v>0.1258</v>
      </c>
      <c r="AH86" s="60" t="n">
        <v>0.0011</v>
      </c>
      <c r="AI86" s="60" t="n">
        <v>0.018</v>
      </c>
      <c r="AJ86" s="59" t="inlineStr">
        <is>
          <t>-</t>
        </is>
      </c>
      <c r="AK86" s="59" t="inlineStr">
        <is>
          <t>-</t>
        </is>
      </c>
      <c r="AL86" s="59" t="inlineStr">
        <is>
          <t>-</t>
        </is>
      </c>
      <c r="AM86" s="59" t="inlineStr">
        <is>
          <t>-</t>
        </is>
      </c>
      <c r="AN86" s="59" t="inlineStr">
        <is>
          <t>-</t>
        </is>
      </c>
      <c r="AO86" s="60" t="n">
        <v>0.1288</v>
      </c>
    </row>
    <row r="87">
      <c r="A87" s="52" t="inlineStr">
        <is>
          <t>Other</t>
        </is>
      </c>
      <c r="B87" s="59" t="n">
        <v>74</v>
      </c>
      <c r="C87" s="59" t="n">
        <v>28</v>
      </c>
      <c r="D87" s="59" t="n">
        <v>45</v>
      </c>
      <c r="E87" s="59" t="n">
        <v>3</v>
      </c>
      <c r="F87" s="59" t="n">
        <v>13</v>
      </c>
      <c r="G87" s="59" t="n">
        <v>16</v>
      </c>
      <c r="H87" s="59" t="n">
        <v>11</v>
      </c>
      <c r="I87" s="59" t="n">
        <v>10</v>
      </c>
      <c r="J87" s="59" t="n">
        <v>21</v>
      </c>
      <c r="K87" s="59" t="n">
        <v>2</v>
      </c>
      <c r="L87" s="59" t="n">
        <v>6</v>
      </c>
      <c r="M87" s="59" t="n">
        <v>6</v>
      </c>
      <c r="N87" s="59" t="n">
        <v>3</v>
      </c>
      <c r="O87" s="59" t="n">
        <v>18</v>
      </c>
      <c r="P87" s="59" t="n">
        <v>0</v>
      </c>
      <c r="Q87" s="59" t="n">
        <v>0</v>
      </c>
      <c r="R87" s="59" t="n">
        <v>55</v>
      </c>
      <c r="S87" s="59" t="n">
        <v>12</v>
      </c>
      <c r="T87" s="59" t="n">
        <v>21</v>
      </c>
      <c r="U87" s="59" t="n">
        <v>3</v>
      </c>
      <c r="V87" s="59" t="n">
        <v>38</v>
      </c>
      <c r="W87" s="59" t="n">
        <v>44</v>
      </c>
      <c r="X87" s="59" t="n">
        <v>29</v>
      </c>
      <c r="Y87" s="59" t="n">
        <v>6</v>
      </c>
      <c r="Z87" s="59" t="n">
        <v>35</v>
      </c>
      <c r="AA87" s="59" t="n">
        <v>32</v>
      </c>
      <c r="AB87" s="59" t="n">
        <v>4</v>
      </c>
      <c r="AC87" s="59" t="n">
        <v>1</v>
      </c>
      <c r="AD87" s="59" t="n">
        <v>0</v>
      </c>
      <c r="AE87" s="59" t="n">
        <v>2</v>
      </c>
      <c r="AF87" s="59" t="n">
        <v>5</v>
      </c>
      <c r="AG87" s="59" t="n">
        <v>58</v>
      </c>
      <c r="AH87" s="59" t="n">
        <v>25</v>
      </c>
      <c r="AI87" s="59" t="n">
        <v>37</v>
      </c>
      <c r="AJ87" s="59" t="n">
        <v>0</v>
      </c>
      <c r="AK87" s="59" t="n">
        <v>0</v>
      </c>
      <c r="AL87" s="59" t="n">
        <v>0</v>
      </c>
      <c r="AM87" s="59" t="n">
        <v>0</v>
      </c>
      <c r="AN87" s="59" t="n">
        <v>0</v>
      </c>
      <c r="AO87" s="59" t="n">
        <v>74</v>
      </c>
    </row>
    <row r="88">
      <c r="A88" s="52" t="inlineStr"/>
      <c r="B88" s="60" t="n">
        <v>0.0394</v>
      </c>
      <c r="C88" s="60" t="n">
        <v>0.0305</v>
      </c>
      <c r="D88" s="60" t="n">
        <v>0.0482</v>
      </c>
      <c r="E88" s="60" t="n">
        <v>0.018</v>
      </c>
      <c r="F88" s="60" t="n">
        <v>0.0456</v>
      </c>
      <c r="G88" s="60" t="n">
        <v>0.0529</v>
      </c>
      <c r="H88" s="60" t="n">
        <v>0.0339</v>
      </c>
      <c r="I88" s="60" t="n">
        <v>0.0318</v>
      </c>
      <c r="J88" s="60" t="n">
        <v>0.0436</v>
      </c>
      <c r="K88" s="60" t="n">
        <v>0.0098</v>
      </c>
      <c r="L88" s="60" t="n">
        <v>0.0094</v>
      </c>
      <c r="M88" s="60" t="n">
        <v>0.0217</v>
      </c>
      <c r="N88" s="60" t="n">
        <v>0.008200000000000001</v>
      </c>
      <c r="O88" s="60" t="n">
        <v>0.0114</v>
      </c>
      <c r="P88" s="59" t="inlineStr">
        <is>
          <t>-</t>
        </is>
      </c>
      <c r="Q88" s="60" t="n">
        <v>0.0042</v>
      </c>
      <c r="R88" s="60" t="n">
        <v>0.9498</v>
      </c>
      <c r="S88" s="60" t="n">
        <v>0.0246</v>
      </c>
      <c r="T88" s="60" t="n">
        <v>0.053</v>
      </c>
      <c r="U88" s="60" t="n">
        <v>0.008999999999999999</v>
      </c>
      <c r="V88" s="60" t="n">
        <v>0.0559</v>
      </c>
      <c r="W88" s="60" t="n">
        <v>0.0415</v>
      </c>
      <c r="X88" s="60" t="n">
        <v>0.0367</v>
      </c>
      <c r="Y88" s="60" t="n">
        <v>0.018</v>
      </c>
      <c r="Z88" s="60" t="n">
        <v>0.046</v>
      </c>
      <c r="AA88" s="60" t="n">
        <v>0.0419</v>
      </c>
      <c r="AB88" s="60" t="n">
        <v>0.0075</v>
      </c>
      <c r="AC88" s="60" t="n">
        <v>0.0022</v>
      </c>
      <c r="AD88" s="59" t="inlineStr">
        <is>
          <t>-</t>
        </is>
      </c>
      <c r="AE88" s="60" t="n">
        <v>0.008399999999999999</v>
      </c>
      <c r="AF88" s="60" t="n">
        <v>0.046</v>
      </c>
      <c r="AG88" s="60" t="n">
        <v>0.3798</v>
      </c>
      <c r="AH88" s="60" t="n">
        <v>0.0342</v>
      </c>
      <c r="AI88" s="60" t="n">
        <v>0.0542</v>
      </c>
      <c r="AJ88" s="59" t="inlineStr">
        <is>
          <t>-</t>
        </is>
      </c>
      <c r="AK88" s="59" t="inlineStr">
        <is>
          <t>-</t>
        </is>
      </c>
      <c r="AL88" s="59" t="inlineStr">
        <is>
          <t>-</t>
        </is>
      </c>
      <c r="AM88" s="59" t="inlineStr">
        <is>
          <t>-</t>
        </is>
      </c>
      <c r="AN88" s="59" t="inlineStr">
        <is>
          <t>-</t>
        </is>
      </c>
      <c r="AO88" s="60" t="n">
        <v>0.4228</v>
      </c>
    </row>
    <row r="89">
      <c r="A89" s="52" t="inlineStr">
        <is>
          <t>Undecided</t>
        </is>
      </c>
      <c r="B89" s="59" t="n">
        <v>160</v>
      </c>
      <c r="C89" s="59" t="n">
        <v>101</v>
      </c>
      <c r="D89" s="59" t="n">
        <v>58</v>
      </c>
      <c r="E89" s="59" t="n">
        <v>11</v>
      </c>
      <c r="F89" s="59" t="n">
        <v>24</v>
      </c>
      <c r="G89" s="59" t="n">
        <v>20</v>
      </c>
      <c r="H89" s="59" t="n">
        <v>37</v>
      </c>
      <c r="I89" s="59" t="n">
        <v>28</v>
      </c>
      <c r="J89" s="59" t="n">
        <v>41</v>
      </c>
      <c r="K89" s="59" t="n">
        <v>24</v>
      </c>
      <c r="L89" s="59" t="n">
        <v>55</v>
      </c>
      <c r="M89" s="59" t="n">
        <v>27</v>
      </c>
      <c r="N89" s="59" t="n">
        <v>38</v>
      </c>
      <c r="O89" s="59" t="n">
        <v>144</v>
      </c>
      <c r="P89" s="59" t="n">
        <v>11</v>
      </c>
      <c r="Q89" s="59" t="n">
        <v>2</v>
      </c>
      <c r="R89" s="59" t="n">
        <v>3</v>
      </c>
      <c r="S89" s="59" t="n">
        <v>38</v>
      </c>
      <c r="T89" s="59" t="n">
        <v>29</v>
      </c>
      <c r="U89" s="59" t="n">
        <v>31</v>
      </c>
      <c r="V89" s="59" t="n">
        <v>62</v>
      </c>
      <c r="W89" s="59" t="n">
        <v>79</v>
      </c>
      <c r="X89" s="59" t="n">
        <v>81</v>
      </c>
      <c r="Y89" s="59" t="n">
        <v>50</v>
      </c>
      <c r="Z89" s="59" t="n">
        <v>63</v>
      </c>
      <c r="AA89" s="59" t="n">
        <v>47</v>
      </c>
      <c r="AB89" s="59" t="n">
        <v>39</v>
      </c>
      <c r="AC89" s="59" t="n">
        <v>34</v>
      </c>
      <c r="AD89" s="59" t="n">
        <v>5</v>
      </c>
      <c r="AE89" s="59" t="n">
        <v>15</v>
      </c>
      <c r="AF89" s="59" t="n">
        <v>4</v>
      </c>
      <c r="AG89" s="59" t="n">
        <v>19</v>
      </c>
      <c r="AH89" s="59" t="n">
        <v>54</v>
      </c>
      <c r="AI89" s="59" t="n">
        <v>57</v>
      </c>
      <c r="AJ89" s="59" t="n">
        <v>0</v>
      </c>
      <c r="AK89" s="59" t="n">
        <v>0</v>
      </c>
      <c r="AL89" s="59" t="n">
        <v>0</v>
      </c>
      <c r="AM89" s="59" t="n">
        <v>0</v>
      </c>
      <c r="AN89" s="59" t="n">
        <v>0</v>
      </c>
      <c r="AO89" s="59" t="n">
        <v>0</v>
      </c>
    </row>
    <row r="90">
      <c r="A90" s="52" t="inlineStr"/>
      <c r="B90" s="60" t="n">
        <v>0.0854</v>
      </c>
      <c r="C90" s="60" t="n">
        <v>0.1088</v>
      </c>
      <c r="D90" s="60" t="n">
        <v>0.0622</v>
      </c>
      <c r="E90" s="60" t="n">
        <v>0.0644</v>
      </c>
      <c r="F90" s="60" t="n">
        <v>0.0828</v>
      </c>
      <c r="G90" s="60" t="n">
        <v>0.0673</v>
      </c>
      <c r="H90" s="60" t="n">
        <v>0.1152</v>
      </c>
      <c r="I90" s="60" t="n">
        <v>0.08699999999999999</v>
      </c>
      <c r="J90" s="60" t="n">
        <v>0.08450000000000001</v>
      </c>
      <c r="K90" s="60" t="n">
        <v>0.1014</v>
      </c>
      <c r="L90" s="60" t="n">
        <v>0.08890000000000001</v>
      </c>
      <c r="M90" s="60" t="n">
        <v>0.0921</v>
      </c>
      <c r="N90" s="60" t="n">
        <v>0.09089999999999999</v>
      </c>
      <c r="O90" s="60" t="n">
        <v>0.0919</v>
      </c>
      <c r="P90" s="60" t="n">
        <v>0.0679</v>
      </c>
      <c r="Q90" s="60" t="n">
        <v>0.0262</v>
      </c>
      <c r="R90" s="60" t="n">
        <v>0.0502</v>
      </c>
      <c r="S90" s="60" t="n">
        <v>0.0798</v>
      </c>
      <c r="T90" s="60" t="n">
        <v>0.0735</v>
      </c>
      <c r="U90" s="60" t="n">
        <v>0.097</v>
      </c>
      <c r="V90" s="60" t="n">
        <v>0.0907</v>
      </c>
      <c r="W90" s="60" t="n">
        <v>0.0737</v>
      </c>
      <c r="X90" s="60" t="n">
        <v>0.101</v>
      </c>
      <c r="Y90" s="60" t="n">
        <v>0.1524</v>
      </c>
      <c r="Z90" s="60" t="n">
        <v>0.0814</v>
      </c>
      <c r="AA90" s="60" t="n">
        <v>0.0609</v>
      </c>
      <c r="AB90" s="60" t="n">
        <v>0.0736</v>
      </c>
      <c r="AC90" s="60" t="n">
        <v>0.0888</v>
      </c>
      <c r="AD90" s="60" t="n">
        <v>0.0232</v>
      </c>
      <c r="AE90" s="60" t="n">
        <v>0.0788</v>
      </c>
      <c r="AF90" s="60" t="n">
        <v>0.042</v>
      </c>
      <c r="AG90" s="60" t="n">
        <v>0.1263</v>
      </c>
      <c r="AH90" s="60" t="n">
        <v>0.075</v>
      </c>
      <c r="AI90" s="60" t="n">
        <v>0.0844</v>
      </c>
      <c r="AJ90" s="59" t="inlineStr">
        <is>
          <t>-</t>
        </is>
      </c>
      <c r="AK90" s="59" t="inlineStr">
        <is>
          <t>-</t>
        </is>
      </c>
      <c r="AL90" s="59" t="inlineStr">
        <is>
          <t>-</t>
        </is>
      </c>
      <c r="AM90" s="59" t="inlineStr">
        <is>
          <t>-</t>
        </is>
      </c>
      <c r="AN90" s="59" t="inlineStr">
        <is>
          <t>-</t>
        </is>
      </c>
      <c r="AO90" s="59" t="inlineStr">
        <is>
          <t>-</t>
        </is>
      </c>
    </row>
    <row r="93">
      <c r="A93" s="50">
        <f>HYPERLINK("#Contents!A1","Contents")</f>
        <v/>
      </c>
    </row>
    <row r="94">
      <c r="A94" s="51" t="inlineStr">
        <is>
          <t>Table_V2. If there were a general election tomorrow, and there were candidates from all political parties standing in your constituency, for which party would you vote?</t>
        </is>
      </c>
    </row>
    <row r="95">
      <c r="A95" s="52" t="inlineStr">
        <is>
          <t>Base: Respondents likely to vote, factored by likelihood to vote, with undecided and refused removed</t>
        </is>
      </c>
    </row>
    <row r="97" ht="37" customHeight="1">
      <c r="B97" s="53" t="inlineStr">
        <is>
          <t>Total</t>
        </is>
      </c>
      <c r="C97" s="54" t="inlineStr">
        <is>
          <t>Sex</t>
        </is>
      </c>
      <c r="D97" s="54" t="n"/>
      <c r="E97" s="54" t="inlineStr">
        <is>
          <t>Age</t>
        </is>
      </c>
      <c r="F97" s="54" t="n"/>
      <c r="G97" s="54" t="n"/>
      <c r="H97" s="54" t="n"/>
      <c r="I97" s="54" t="n"/>
      <c r="J97" s="54" t="n"/>
      <c r="K97" s="54" t="inlineStr">
        <is>
          <t>Region</t>
        </is>
      </c>
      <c r="L97" s="54" t="n"/>
      <c r="M97" s="54" t="n"/>
      <c r="N97" s="54" t="n"/>
      <c r="O97" s="54" t="n"/>
      <c r="P97" s="54" t="n"/>
      <c r="Q97" s="54" t="n"/>
      <c r="R97" s="54" t="n"/>
      <c r="S97" s="54" t="inlineStr">
        <is>
          <t>Highest level of qualification</t>
        </is>
      </c>
      <c r="T97" s="54" t="n"/>
      <c r="U97" s="54" t="n"/>
      <c r="V97" s="54" t="n"/>
      <c r="W97" s="54" t="inlineStr">
        <is>
          <t>Social Grade</t>
        </is>
      </c>
      <c r="X97" s="54" t="n"/>
      <c r="Y97" s="54" t="inlineStr">
        <is>
          <t>Household Income p.a.</t>
        </is>
      </c>
      <c r="Z97" s="54" t="n"/>
      <c r="AA97" s="54" t="n"/>
      <c r="AB97" s="54" t="inlineStr">
        <is>
          <t>GE24 Vote</t>
        </is>
      </c>
      <c r="AC97" s="54" t="n"/>
      <c r="AD97" s="54" t="n"/>
      <c r="AE97" s="54" t="n"/>
      <c r="AF97" s="54" t="n"/>
      <c r="AG97" s="54" t="n"/>
      <c r="AH97" s="54" t="inlineStr">
        <is>
          <t>EU16 Vote</t>
        </is>
      </c>
      <c r="AI97" s="54" t="n"/>
      <c r="AJ97" s="55" t="inlineStr">
        <is>
          <t>Voting Intention</t>
        </is>
      </c>
      <c r="AK97" s="54" t="n"/>
      <c r="AL97" s="54" t="n"/>
      <c r="AM97" s="54" t="n"/>
      <c r="AN97" s="54" t="n"/>
      <c r="AO97" s="55" t="n"/>
    </row>
    <row r="98" ht="43" customHeight="1">
      <c r="B98" s="56" t="n"/>
      <c r="C98" s="57" t="inlineStr">
        <is>
          <t>Female</t>
        </is>
      </c>
      <c r="D98" s="57" t="inlineStr">
        <is>
          <t>Male</t>
        </is>
      </c>
      <c r="E98" s="57" t="inlineStr">
        <is>
          <t>18-24</t>
        </is>
      </c>
      <c r="F98" s="57" t="inlineStr">
        <is>
          <t>25-34</t>
        </is>
      </c>
      <c r="G98" s="57" t="inlineStr">
        <is>
          <t>35-44</t>
        </is>
      </c>
      <c r="H98" s="57" t="inlineStr">
        <is>
          <t>45-54</t>
        </is>
      </c>
      <c r="I98" s="57" t="inlineStr">
        <is>
          <t>55-64</t>
        </is>
      </c>
      <c r="J98" s="57" t="inlineStr">
        <is>
          <t>65+</t>
        </is>
      </c>
      <c r="K98" s="57" t="inlineStr">
        <is>
          <t>London</t>
        </is>
      </c>
      <c r="L98" s="57" t="inlineStr">
        <is>
          <t>South</t>
        </is>
      </c>
      <c r="M98" s="57" t="inlineStr">
        <is>
          <t>Midlands</t>
        </is>
      </c>
      <c r="N98" s="57" t="inlineStr">
        <is>
          <t>North</t>
        </is>
      </c>
      <c r="O98" s="57" t="inlineStr">
        <is>
          <t>England</t>
        </is>
      </c>
      <c r="P98" s="57" t="inlineStr">
        <is>
          <t>Scotland</t>
        </is>
      </c>
      <c r="Q98" s="57" t="inlineStr">
        <is>
          <t>Wales</t>
        </is>
      </c>
      <c r="R98" s="57" t="inlineStr">
        <is>
          <t>Northern Ireland</t>
        </is>
      </c>
      <c r="S98" s="57" t="inlineStr">
        <is>
          <t>No Qualifications / Level 1</t>
        </is>
      </c>
      <c r="T98" s="57" t="inlineStr">
        <is>
          <t>Level 2 / Apprenticeship / Other</t>
        </is>
      </c>
      <c r="U98" s="57" t="inlineStr">
        <is>
          <t>Level 3</t>
        </is>
      </c>
      <c r="V98" s="57" t="inlineStr">
        <is>
          <t>Level 4+</t>
        </is>
      </c>
      <c r="W98" s="57" t="inlineStr">
        <is>
          <t>ABC1</t>
        </is>
      </c>
      <c r="X98" s="57" t="inlineStr">
        <is>
          <t>C2DE</t>
        </is>
      </c>
      <c r="Y98" s="57" t="inlineStr">
        <is>
          <t>£0 - £19,999</t>
        </is>
      </c>
      <c r="Z98" s="57" t="inlineStr">
        <is>
          <t>£20,000 - £39,999</t>
        </is>
      </c>
      <c r="AA98" s="57" t="inlineStr">
        <is>
          <t>£40,000+</t>
        </is>
      </c>
      <c r="AB98" s="57" t="inlineStr">
        <is>
          <t>LAB</t>
        </is>
      </c>
      <c r="AC98" s="57" t="inlineStr">
        <is>
          <t>CON</t>
        </is>
      </c>
      <c r="AD98" s="57" t="inlineStr">
        <is>
          <t>RFM</t>
        </is>
      </c>
      <c r="AE98" s="57" t="inlineStr">
        <is>
          <t>LD</t>
        </is>
      </c>
      <c r="AF98" s="57" t="inlineStr">
        <is>
          <t>GRN</t>
        </is>
      </c>
      <c r="AG98" s="57" t="inlineStr">
        <is>
          <t>OTH</t>
        </is>
      </c>
      <c r="AH98" s="57" t="inlineStr">
        <is>
          <t>Leave</t>
        </is>
      </c>
      <c r="AI98" s="57" t="inlineStr">
        <is>
          <t>Remain</t>
        </is>
      </c>
      <c r="AJ98" s="57" t="inlineStr">
        <is>
          <t>LAB</t>
        </is>
      </c>
      <c r="AK98" s="57" t="inlineStr">
        <is>
          <t>CON</t>
        </is>
      </c>
      <c r="AL98" s="57" t="inlineStr">
        <is>
          <t>RFM</t>
        </is>
      </c>
      <c r="AM98" s="57" t="inlineStr">
        <is>
          <t>LD</t>
        </is>
      </c>
      <c r="AN98" s="57" t="inlineStr">
        <is>
          <t>GRN</t>
        </is>
      </c>
      <c r="AO98" s="58" t="inlineStr">
        <is>
          <t>OTH</t>
        </is>
      </c>
    </row>
    <row r="99">
      <c r="A99" s="52" t="inlineStr">
        <is>
          <t>Unweighted Total</t>
        </is>
      </c>
      <c r="B99" s="59" t="n">
        <v>1660</v>
      </c>
      <c r="C99" s="59" t="n">
        <v>827</v>
      </c>
      <c r="D99" s="59" t="n">
        <v>833</v>
      </c>
      <c r="E99" s="59" t="n">
        <v>125</v>
      </c>
      <c r="F99" s="59" t="n">
        <v>309</v>
      </c>
      <c r="G99" s="59" t="n">
        <v>293</v>
      </c>
      <c r="H99" s="59" t="n">
        <v>312</v>
      </c>
      <c r="I99" s="59" t="n">
        <v>294</v>
      </c>
      <c r="J99" s="59" t="n">
        <v>327</v>
      </c>
      <c r="K99" s="59" t="n">
        <v>212</v>
      </c>
      <c r="L99" s="59" t="n">
        <v>516</v>
      </c>
      <c r="M99" s="59" t="n">
        <v>275</v>
      </c>
      <c r="N99" s="59" t="n">
        <v>404</v>
      </c>
      <c r="O99" s="59" t="n">
        <v>1407</v>
      </c>
      <c r="P99" s="59" t="n">
        <v>135</v>
      </c>
      <c r="Q99" s="59" t="n">
        <v>89</v>
      </c>
      <c r="R99" s="59" t="n">
        <v>29</v>
      </c>
      <c r="S99" s="59" t="n">
        <v>239</v>
      </c>
      <c r="T99" s="59" t="n">
        <v>477</v>
      </c>
      <c r="U99" s="59" t="n">
        <v>156</v>
      </c>
      <c r="V99" s="59" t="n">
        <v>788</v>
      </c>
      <c r="W99" s="59" t="n">
        <v>939</v>
      </c>
      <c r="X99" s="59" t="n">
        <v>721</v>
      </c>
      <c r="Y99" s="59" t="n">
        <v>354</v>
      </c>
      <c r="Z99" s="59" t="n">
        <v>610</v>
      </c>
      <c r="AA99" s="59" t="n">
        <v>696</v>
      </c>
      <c r="AB99" s="59" t="n">
        <v>570</v>
      </c>
      <c r="AC99" s="59" t="n">
        <v>285</v>
      </c>
      <c r="AD99" s="59" t="n">
        <v>240</v>
      </c>
      <c r="AE99" s="59" t="n">
        <v>112</v>
      </c>
      <c r="AF99" s="59" t="n">
        <v>94</v>
      </c>
      <c r="AG99" s="59" t="n">
        <v>84</v>
      </c>
      <c r="AH99" s="59" t="n">
        <v>530</v>
      </c>
      <c r="AI99" s="59" t="n">
        <v>676</v>
      </c>
      <c r="AJ99" s="59" t="n">
        <v>507</v>
      </c>
      <c r="AK99" s="59" t="n">
        <v>286</v>
      </c>
      <c r="AL99" s="59" t="n">
        <v>430</v>
      </c>
      <c r="AM99" s="59" t="n">
        <v>122</v>
      </c>
      <c r="AN99" s="59" t="n">
        <v>173</v>
      </c>
      <c r="AO99" s="59" t="n">
        <v>142</v>
      </c>
    </row>
    <row r="100">
      <c r="A100" s="52" t="inlineStr">
        <is>
          <t>Weighted Total</t>
        </is>
      </c>
      <c r="B100" s="59" t="n">
        <v>1710</v>
      </c>
      <c r="C100" s="59" t="n">
        <v>829</v>
      </c>
      <c r="D100" s="59" t="n">
        <v>881</v>
      </c>
      <c r="E100" s="59" t="n">
        <v>158</v>
      </c>
      <c r="F100" s="59" t="n">
        <v>267</v>
      </c>
      <c r="G100" s="59" t="n">
        <v>274</v>
      </c>
      <c r="H100" s="59" t="n">
        <v>282</v>
      </c>
      <c r="I100" s="59" t="n">
        <v>290</v>
      </c>
      <c r="J100" s="59" t="n">
        <v>439</v>
      </c>
      <c r="K100" s="59" t="n">
        <v>212</v>
      </c>
      <c r="L100" s="59" t="n">
        <v>561</v>
      </c>
      <c r="M100" s="59" t="n">
        <v>264</v>
      </c>
      <c r="N100" s="59" t="n">
        <v>381</v>
      </c>
      <c r="O100" s="59" t="n">
        <v>1418</v>
      </c>
      <c r="P100" s="59" t="n">
        <v>148</v>
      </c>
      <c r="Q100" s="59" t="n">
        <v>88</v>
      </c>
      <c r="R100" s="59" t="n">
        <v>55</v>
      </c>
      <c r="S100" s="59" t="n">
        <v>433</v>
      </c>
      <c r="T100" s="59" t="n">
        <v>371</v>
      </c>
      <c r="U100" s="59" t="n">
        <v>288</v>
      </c>
      <c r="V100" s="59" t="n">
        <v>619</v>
      </c>
      <c r="W100" s="59" t="n">
        <v>990</v>
      </c>
      <c r="X100" s="59" t="n">
        <v>721</v>
      </c>
      <c r="Y100" s="59" t="n">
        <v>278</v>
      </c>
      <c r="Z100" s="59" t="n">
        <v>708</v>
      </c>
      <c r="AA100" s="59" t="n">
        <v>725</v>
      </c>
      <c r="AB100" s="59" t="n">
        <v>491</v>
      </c>
      <c r="AC100" s="59" t="n">
        <v>347</v>
      </c>
      <c r="AD100" s="59" t="n">
        <v>223</v>
      </c>
      <c r="AE100" s="59" t="n">
        <v>173</v>
      </c>
      <c r="AF100" s="59" t="n">
        <v>102</v>
      </c>
      <c r="AG100" s="59" t="n">
        <v>133</v>
      </c>
      <c r="AH100" s="59" t="n">
        <v>667</v>
      </c>
      <c r="AI100" s="59" t="n">
        <v>621</v>
      </c>
      <c r="AJ100" s="59" t="n">
        <v>438</v>
      </c>
      <c r="AK100" s="59" t="n">
        <v>316</v>
      </c>
      <c r="AL100" s="59" t="n">
        <v>450</v>
      </c>
      <c r="AM100" s="59" t="n">
        <v>167</v>
      </c>
      <c r="AN100" s="59" t="n">
        <v>166</v>
      </c>
      <c r="AO100" s="59" t="n">
        <v>174</v>
      </c>
    </row>
    <row r="101">
      <c r="A101" s="52" t="inlineStr">
        <is>
          <t>Reform UK</t>
        </is>
      </c>
      <c r="B101" s="59" t="n">
        <v>450</v>
      </c>
      <c r="C101" s="59" t="n">
        <v>175</v>
      </c>
      <c r="D101" s="59" t="n">
        <v>275</v>
      </c>
      <c r="E101" s="59" t="n">
        <v>37</v>
      </c>
      <c r="F101" s="59" t="n">
        <v>63</v>
      </c>
      <c r="G101" s="59" t="n">
        <v>66</v>
      </c>
      <c r="H101" s="59" t="n">
        <v>71</v>
      </c>
      <c r="I101" s="59" t="n">
        <v>81</v>
      </c>
      <c r="J101" s="59" t="n">
        <v>132</v>
      </c>
      <c r="K101" s="59" t="n">
        <v>46</v>
      </c>
      <c r="L101" s="59" t="n">
        <v>172</v>
      </c>
      <c r="M101" s="59" t="n">
        <v>67</v>
      </c>
      <c r="N101" s="59" t="n">
        <v>111</v>
      </c>
      <c r="O101" s="59" t="n">
        <v>396</v>
      </c>
      <c r="P101" s="59" t="n">
        <v>39</v>
      </c>
      <c r="Q101" s="59" t="n">
        <v>16</v>
      </c>
      <c r="R101" s="59" t="n">
        <v>0</v>
      </c>
      <c r="S101" s="59" t="n">
        <v>168</v>
      </c>
      <c r="T101" s="59" t="n">
        <v>100</v>
      </c>
      <c r="U101" s="59" t="n">
        <v>78</v>
      </c>
      <c r="V101" s="59" t="n">
        <v>104</v>
      </c>
      <c r="W101" s="59" t="n">
        <v>202</v>
      </c>
      <c r="X101" s="59" t="n">
        <v>248</v>
      </c>
      <c r="Y101" s="59" t="n">
        <v>89</v>
      </c>
      <c r="Z101" s="59" t="n">
        <v>198</v>
      </c>
      <c r="AA101" s="59" t="n">
        <v>163</v>
      </c>
      <c r="AB101" s="59" t="n">
        <v>53</v>
      </c>
      <c r="AC101" s="59" t="n">
        <v>99</v>
      </c>
      <c r="AD101" s="59" t="n">
        <v>192</v>
      </c>
      <c r="AE101" s="59" t="n">
        <v>5</v>
      </c>
      <c r="AF101" s="59" t="n">
        <v>6</v>
      </c>
      <c r="AG101" s="59" t="n">
        <v>14</v>
      </c>
      <c r="AH101" s="59" t="n">
        <v>277</v>
      </c>
      <c r="AI101" s="59" t="n">
        <v>63</v>
      </c>
      <c r="AJ101" s="59" t="n">
        <v>0</v>
      </c>
      <c r="AK101" s="59" t="n">
        <v>0</v>
      </c>
      <c r="AL101" s="59" t="n">
        <v>450</v>
      </c>
      <c r="AM101" s="59" t="n">
        <v>0</v>
      </c>
      <c r="AN101" s="59" t="n">
        <v>0</v>
      </c>
      <c r="AO101" s="59" t="n">
        <v>0</v>
      </c>
    </row>
    <row r="102">
      <c r="A102" s="52" t="inlineStr"/>
      <c r="B102" s="60" t="n">
        <v>0.263</v>
      </c>
      <c r="C102" s="60" t="n">
        <v>0.2112</v>
      </c>
      <c r="D102" s="60" t="n">
        <v>0.3118</v>
      </c>
      <c r="E102" s="60" t="n">
        <v>0.237</v>
      </c>
      <c r="F102" s="60" t="n">
        <v>0.2369</v>
      </c>
      <c r="G102" s="60" t="n">
        <v>0.2415</v>
      </c>
      <c r="H102" s="60" t="n">
        <v>0.2507</v>
      </c>
      <c r="I102" s="60" t="n">
        <v>0.2777</v>
      </c>
      <c r="J102" s="60" t="n">
        <v>0.3</v>
      </c>
      <c r="K102" s="60" t="n">
        <v>0.2147</v>
      </c>
      <c r="L102" s="60" t="n">
        <v>0.307</v>
      </c>
      <c r="M102" s="60" t="n">
        <v>0.2534</v>
      </c>
      <c r="N102" s="60" t="n">
        <v>0.2911</v>
      </c>
      <c r="O102" s="60" t="n">
        <v>0.2789</v>
      </c>
      <c r="P102" s="60" t="n">
        <v>0.261</v>
      </c>
      <c r="Q102" s="60" t="n">
        <v>0.1766</v>
      </c>
      <c r="R102" s="59" t="inlineStr">
        <is>
          <t>-</t>
        </is>
      </c>
      <c r="S102" s="60" t="n">
        <v>0.3875</v>
      </c>
      <c r="T102" s="60" t="n">
        <v>0.2706</v>
      </c>
      <c r="U102" s="60" t="n">
        <v>0.2691</v>
      </c>
      <c r="V102" s="60" t="n">
        <v>0.1686</v>
      </c>
      <c r="W102" s="60" t="n">
        <v>0.2038</v>
      </c>
      <c r="X102" s="60" t="n">
        <v>0.3443</v>
      </c>
      <c r="Y102" s="60" t="n">
        <v>0.3199</v>
      </c>
      <c r="Z102" s="60" t="n">
        <v>0.2803</v>
      </c>
      <c r="AA102" s="60" t="n">
        <v>0.2243</v>
      </c>
      <c r="AB102" s="60" t="n">
        <v>0.1075</v>
      </c>
      <c r="AC102" s="60" t="n">
        <v>0.2852</v>
      </c>
      <c r="AD102" s="60" t="n">
        <v>0.8603</v>
      </c>
      <c r="AE102" s="60" t="n">
        <v>0.0304</v>
      </c>
      <c r="AF102" s="60" t="n">
        <v>0.0568</v>
      </c>
      <c r="AG102" s="60" t="n">
        <v>0.1073</v>
      </c>
      <c r="AH102" s="60" t="n">
        <v>0.4151</v>
      </c>
      <c r="AI102" s="60" t="n">
        <v>0.1007</v>
      </c>
      <c r="AJ102" s="59" t="inlineStr">
        <is>
          <t>-</t>
        </is>
      </c>
      <c r="AK102" s="59" t="inlineStr">
        <is>
          <t>-</t>
        </is>
      </c>
      <c r="AL102" s="60" t="n">
        <v>1</v>
      </c>
      <c r="AM102" s="59" t="inlineStr">
        <is>
          <t>-</t>
        </is>
      </c>
      <c r="AN102" s="59" t="inlineStr">
        <is>
          <t>-</t>
        </is>
      </c>
      <c r="AO102" s="59" t="inlineStr">
        <is>
          <t>-</t>
        </is>
      </c>
    </row>
    <row r="103">
      <c r="A103" s="52" t="inlineStr">
        <is>
          <t>Labour</t>
        </is>
      </c>
      <c r="B103" s="59" t="n">
        <v>438</v>
      </c>
      <c r="C103" s="59" t="n">
        <v>223</v>
      </c>
      <c r="D103" s="59" t="n">
        <v>215</v>
      </c>
      <c r="E103" s="59" t="n">
        <v>36</v>
      </c>
      <c r="F103" s="59" t="n">
        <v>94</v>
      </c>
      <c r="G103" s="59" t="n">
        <v>85</v>
      </c>
      <c r="H103" s="59" t="n">
        <v>77</v>
      </c>
      <c r="I103" s="59" t="n">
        <v>57</v>
      </c>
      <c r="J103" s="59" t="n">
        <v>88</v>
      </c>
      <c r="K103" s="59" t="n">
        <v>70</v>
      </c>
      <c r="L103" s="59" t="n">
        <v>119</v>
      </c>
      <c r="M103" s="59" t="n">
        <v>68</v>
      </c>
      <c r="N103" s="59" t="n">
        <v>138</v>
      </c>
      <c r="O103" s="59" t="n">
        <v>395</v>
      </c>
      <c r="P103" s="59" t="n">
        <v>21</v>
      </c>
      <c r="Q103" s="59" t="n">
        <v>21</v>
      </c>
      <c r="R103" s="59" t="n">
        <v>0</v>
      </c>
      <c r="S103" s="59" t="n">
        <v>101</v>
      </c>
      <c r="T103" s="59" t="n">
        <v>74</v>
      </c>
      <c r="U103" s="59" t="n">
        <v>66</v>
      </c>
      <c r="V103" s="59" t="n">
        <v>197</v>
      </c>
      <c r="W103" s="59" t="n">
        <v>293</v>
      </c>
      <c r="X103" s="59" t="n">
        <v>145</v>
      </c>
      <c r="Y103" s="59" t="n">
        <v>75</v>
      </c>
      <c r="Z103" s="59" t="n">
        <v>172</v>
      </c>
      <c r="AA103" s="59" t="n">
        <v>190</v>
      </c>
      <c r="AB103" s="59" t="n">
        <v>328</v>
      </c>
      <c r="AC103" s="59" t="n">
        <v>18</v>
      </c>
      <c r="AD103" s="59" t="n">
        <v>2</v>
      </c>
      <c r="AE103" s="59" t="n">
        <v>27</v>
      </c>
      <c r="AF103" s="59" t="n">
        <v>4</v>
      </c>
      <c r="AG103" s="59" t="n">
        <v>0</v>
      </c>
      <c r="AH103" s="59" t="n">
        <v>105</v>
      </c>
      <c r="AI103" s="59" t="n">
        <v>229</v>
      </c>
      <c r="AJ103" s="59" t="n">
        <v>438</v>
      </c>
      <c r="AK103" s="59" t="n">
        <v>0</v>
      </c>
      <c r="AL103" s="59" t="n">
        <v>0</v>
      </c>
      <c r="AM103" s="59" t="n">
        <v>0</v>
      </c>
      <c r="AN103" s="59" t="n">
        <v>0</v>
      </c>
      <c r="AO103" s="59" t="n">
        <v>0</v>
      </c>
    </row>
    <row r="104">
      <c r="A104" s="52" t="inlineStr"/>
      <c r="B104" s="60" t="n">
        <v>0.2559</v>
      </c>
      <c r="C104" s="60" t="n">
        <v>0.2689</v>
      </c>
      <c r="D104" s="60" t="n">
        <v>0.2438</v>
      </c>
      <c r="E104" s="60" t="n">
        <v>0.2303</v>
      </c>
      <c r="F104" s="60" t="n">
        <v>0.3542</v>
      </c>
      <c r="G104" s="60" t="n">
        <v>0.3099</v>
      </c>
      <c r="H104" s="60" t="n">
        <v>0.273</v>
      </c>
      <c r="I104" s="60" t="n">
        <v>0.1978</v>
      </c>
      <c r="J104" s="60" t="n">
        <v>0.1993</v>
      </c>
      <c r="K104" s="60" t="n">
        <v>0.3274</v>
      </c>
      <c r="L104" s="60" t="n">
        <v>0.2127</v>
      </c>
      <c r="M104" s="60" t="n">
        <v>0.2587</v>
      </c>
      <c r="N104" s="60" t="n">
        <v>0.362</v>
      </c>
      <c r="O104" s="60" t="n">
        <v>0.2786</v>
      </c>
      <c r="P104" s="60" t="n">
        <v>0.144</v>
      </c>
      <c r="Q104" s="60" t="n">
        <v>0.2411</v>
      </c>
      <c r="R104" s="59" t="inlineStr">
        <is>
          <t>-</t>
        </is>
      </c>
      <c r="S104" s="60" t="n">
        <v>0.2334</v>
      </c>
      <c r="T104" s="60" t="n">
        <v>0.2</v>
      </c>
      <c r="U104" s="60" t="n">
        <v>0.2287</v>
      </c>
      <c r="V104" s="60" t="n">
        <v>0.3179</v>
      </c>
      <c r="W104" s="60" t="n">
        <v>0.2962</v>
      </c>
      <c r="X104" s="60" t="n">
        <v>0.2007</v>
      </c>
      <c r="Y104" s="60" t="n">
        <v>0.2714</v>
      </c>
      <c r="Z104" s="60" t="n">
        <v>0.2428</v>
      </c>
      <c r="AA104" s="60" t="n">
        <v>0.2629</v>
      </c>
      <c r="AB104" s="60" t="n">
        <v>0.6675</v>
      </c>
      <c r="AC104" s="60" t="n">
        <v>0.0514</v>
      </c>
      <c r="AD104" s="60" t="n">
        <v>0.0067</v>
      </c>
      <c r="AE104" s="60" t="n">
        <v>0.1551</v>
      </c>
      <c r="AF104" s="60" t="n">
        <v>0.0402</v>
      </c>
      <c r="AG104" s="59" t="inlineStr">
        <is>
          <t>-</t>
        </is>
      </c>
      <c r="AH104" s="60" t="n">
        <v>0.158</v>
      </c>
      <c r="AI104" s="60" t="n">
        <v>0.368</v>
      </c>
      <c r="AJ104" s="60" t="n">
        <v>1</v>
      </c>
      <c r="AK104" s="59" t="inlineStr">
        <is>
          <t>-</t>
        </is>
      </c>
      <c r="AL104" s="59" t="inlineStr">
        <is>
          <t>-</t>
        </is>
      </c>
      <c r="AM104" s="59" t="inlineStr">
        <is>
          <t>-</t>
        </is>
      </c>
      <c r="AN104" s="59" t="inlineStr">
        <is>
          <t>-</t>
        </is>
      </c>
      <c r="AO104" s="59" t="inlineStr">
        <is>
          <t>-</t>
        </is>
      </c>
    </row>
    <row r="105">
      <c r="A105" s="52" t="inlineStr">
        <is>
          <t>Conservative</t>
        </is>
      </c>
      <c r="B105" s="59" t="n">
        <v>316</v>
      </c>
      <c r="C105" s="59" t="n">
        <v>165</v>
      </c>
      <c r="D105" s="59" t="n">
        <v>151</v>
      </c>
      <c r="E105" s="59" t="n">
        <v>11</v>
      </c>
      <c r="F105" s="59" t="n">
        <v>27</v>
      </c>
      <c r="G105" s="59" t="n">
        <v>37</v>
      </c>
      <c r="H105" s="59" t="n">
        <v>60</v>
      </c>
      <c r="I105" s="59" t="n">
        <v>70</v>
      </c>
      <c r="J105" s="59" t="n">
        <v>112</v>
      </c>
      <c r="K105" s="59" t="n">
        <v>46</v>
      </c>
      <c r="L105" s="59" t="n">
        <v>117</v>
      </c>
      <c r="M105" s="59" t="n">
        <v>67</v>
      </c>
      <c r="N105" s="59" t="n">
        <v>62</v>
      </c>
      <c r="O105" s="59" t="n">
        <v>292</v>
      </c>
      <c r="P105" s="59" t="n">
        <v>14</v>
      </c>
      <c r="Q105" s="59" t="n">
        <v>10</v>
      </c>
      <c r="R105" s="59" t="n">
        <v>0</v>
      </c>
      <c r="S105" s="59" t="n">
        <v>75</v>
      </c>
      <c r="T105" s="59" t="n">
        <v>85</v>
      </c>
      <c r="U105" s="59" t="n">
        <v>60</v>
      </c>
      <c r="V105" s="59" t="n">
        <v>96</v>
      </c>
      <c r="W105" s="59" t="n">
        <v>176</v>
      </c>
      <c r="X105" s="59" t="n">
        <v>140</v>
      </c>
      <c r="Y105" s="59" t="n">
        <v>43</v>
      </c>
      <c r="Z105" s="59" t="n">
        <v>127</v>
      </c>
      <c r="AA105" s="59" t="n">
        <v>146</v>
      </c>
      <c r="AB105" s="59" t="n">
        <v>29</v>
      </c>
      <c r="AC105" s="59" t="n">
        <v>224</v>
      </c>
      <c r="AD105" s="59" t="n">
        <v>11</v>
      </c>
      <c r="AE105" s="59" t="n">
        <v>8</v>
      </c>
      <c r="AF105" s="59" t="n">
        <v>6</v>
      </c>
      <c r="AG105" s="59" t="n">
        <v>3</v>
      </c>
      <c r="AH105" s="59" t="n">
        <v>159</v>
      </c>
      <c r="AI105" s="59" t="n">
        <v>118</v>
      </c>
      <c r="AJ105" s="59" t="n">
        <v>0</v>
      </c>
      <c r="AK105" s="59" t="n">
        <v>316</v>
      </c>
      <c r="AL105" s="59" t="n">
        <v>0</v>
      </c>
      <c r="AM105" s="59" t="n">
        <v>0</v>
      </c>
      <c r="AN105" s="59" t="n">
        <v>0</v>
      </c>
      <c r="AO105" s="59" t="n">
        <v>0</v>
      </c>
    </row>
    <row r="106">
      <c r="A106" s="52" t="inlineStr"/>
      <c r="B106" s="60" t="n">
        <v>0.1849</v>
      </c>
      <c r="C106" s="60" t="n">
        <v>0.1994</v>
      </c>
      <c r="D106" s="60" t="n">
        <v>0.1712</v>
      </c>
      <c r="E106" s="60" t="n">
        <v>0.0674</v>
      </c>
      <c r="F106" s="60" t="n">
        <v>0.1005</v>
      </c>
      <c r="G106" s="60" t="n">
        <v>0.1356</v>
      </c>
      <c r="H106" s="60" t="n">
        <v>0.2138</v>
      </c>
      <c r="I106" s="60" t="n">
        <v>0.2398</v>
      </c>
      <c r="J106" s="60" t="n">
        <v>0.2543</v>
      </c>
      <c r="K106" s="60" t="n">
        <v>0.2158</v>
      </c>
      <c r="L106" s="60" t="n">
        <v>0.209</v>
      </c>
      <c r="M106" s="60" t="n">
        <v>0.2529</v>
      </c>
      <c r="N106" s="60" t="n">
        <v>0.1638</v>
      </c>
      <c r="O106" s="60" t="n">
        <v>0.206</v>
      </c>
      <c r="P106" s="60" t="n">
        <v>0.0931</v>
      </c>
      <c r="Q106" s="60" t="n">
        <v>0.1155</v>
      </c>
      <c r="R106" s="59" t="inlineStr">
        <is>
          <t>-</t>
        </is>
      </c>
      <c r="S106" s="60" t="n">
        <v>0.1736</v>
      </c>
      <c r="T106" s="60" t="n">
        <v>0.2298</v>
      </c>
      <c r="U106" s="60" t="n">
        <v>0.2068</v>
      </c>
      <c r="V106" s="60" t="n">
        <v>0.1557</v>
      </c>
      <c r="W106" s="60" t="n">
        <v>0.1777</v>
      </c>
      <c r="X106" s="60" t="n">
        <v>0.1948</v>
      </c>
      <c r="Y106" s="60" t="n">
        <v>0.1558</v>
      </c>
      <c r="Z106" s="60" t="n">
        <v>0.1797</v>
      </c>
      <c r="AA106" s="60" t="n">
        <v>0.2012</v>
      </c>
      <c r="AB106" s="60" t="n">
        <v>0.0583</v>
      </c>
      <c r="AC106" s="60" t="n">
        <v>0.6451</v>
      </c>
      <c r="AD106" s="60" t="n">
        <v>0.0474</v>
      </c>
      <c r="AE106" s="60" t="n">
        <v>0.0462</v>
      </c>
      <c r="AF106" s="60" t="n">
        <v>0.06</v>
      </c>
      <c r="AG106" s="60" t="n">
        <v>0.0206</v>
      </c>
      <c r="AH106" s="60" t="n">
        <v>0.2387</v>
      </c>
      <c r="AI106" s="60" t="n">
        <v>0.1898</v>
      </c>
      <c r="AJ106" s="59" t="inlineStr">
        <is>
          <t>-</t>
        </is>
      </c>
      <c r="AK106" s="60" t="n">
        <v>1</v>
      </c>
      <c r="AL106" s="59" t="inlineStr">
        <is>
          <t>-</t>
        </is>
      </c>
      <c r="AM106" s="59" t="inlineStr">
        <is>
          <t>-</t>
        </is>
      </c>
      <c r="AN106" s="59" t="inlineStr">
        <is>
          <t>-</t>
        </is>
      </c>
      <c r="AO106" s="59" t="inlineStr">
        <is>
          <t>-</t>
        </is>
      </c>
    </row>
    <row r="107">
      <c r="A107" s="52" t="inlineStr">
        <is>
          <t>Liberal Democrats</t>
        </is>
      </c>
      <c r="B107" s="59" t="n">
        <v>167</v>
      </c>
      <c r="C107" s="59" t="n">
        <v>94</v>
      </c>
      <c r="D107" s="59" t="n">
        <v>73</v>
      </c>
      <c r="E107" s="59" t="n">
        <v>13</v>
      </c>
      <c r="F107" s="59" t="n">
        <v>21</v>
      </c>
      <c r="G107" s="59" t="n">
        <v>20</v>
      </c>
      <c r="H107" s="59" t="n">
        <v>20</v>
      </c>
      <c r="I107" s="59" t="n">
        <v>43</v>
      </c>
      <c r="J107" s="59" t="n">
        <v>50</v>
      </c>
      <c r="K107" s="59" t="n">
        <v>11</v>
      </c>
      <c r="L107" s="59" t="n">
        <v>79</v>
      </c>
      <c r="M107" s="59" t="n">
        <v>26</v>
      </c>
      <c r="N107" s="59" t="n">
        <v>30</v>
      </c>
      <c r="O107" s="59" t="n">
        <v>146</v>
      </c>
      <c r="P107" s="59" t="n">
        <v>11</v>
      </c>
      <c r="Q107" s="59" t="n">
        <v>9</v>
      </c>
      <c r="R107" s="59" t="n">
        <v>0</v>
      </c>
      <c r="S107" s="59" t="n">
        <v>31</v>
      </c>
      <c r="T107" s="59" t="n">
        <v>32</v>
      </c>
      <c r="U107" s="59" t="n">
        <v>24</v>
      </c>
      <c r="V107" s="59" t="n">
        <v>80</v>
      </c>
      <c r="W107" s="59" t="n">
        <v>124</v>
      </c>
      <c r="X107" s="59" t="n">
        <v>43</v>
      </c>
      <c r="Y107" s="59" t="n">
        <v>13</v>
      </c>
      <c r="Z107" s="59" t="n">
        <v>70</v>
      </c>
      <c r="AA107" s="59" t="n">
        <v>83</v>
      </c>
      <c r="AB107" s="59" t="n">
        <v>22</v>
      </c>
      <c r="AC107" s="59" t="n">
        <v>4</v>
      </c>
      <c r="AD107" s="59" t="n">
        <v>2</v>
      </c>
      <c r="AE107" s="59" t="n">
        <v>126</v>
      </c>
      <c r="AF107" s="59" t="n">
        <v>2</v>
      </c>
      <c r="AG107" s="59" t="n">
        <v>0</v>
      </c>
      <c r="AH107" s="59" t="n">
        <v>47</v>
      </c>
      <c r="AI107" s="59" t="n">
        <v>77</v>
      </c>
      <c r="AJ107" s="59" t="n">
        <v>0</v>
      </c>
      <c r="AK107" s="59" t="n">
        <v>0</v>
      </c>
      <c r="AL107" s="59" t="n">
        <v>0</v>
      </c>
      <c r="AM107" s="59" t="n">
        <v>167</v>
      </c>
      <c r="AN107" s="59" t="n">
        <v>0</v>
      </c>
      <c r="AO107" s="59" t="n">
        <v>0</v>
      </c>
    </row>
    <row r="108">
      <c r="A108" s="52" t="inlineStr"/>
      <c r="B108" s="60" t="n">
        <v>0.0974</v>
      </c>
      <c r="C108" s="60" t="n">
        <v>0.1134</v>
      </c>
      <c r="D108" s="60" t="n">
        <v>0.0824</v>
      </c>
      <c r="E108" s="60" t="n">
        <v>0.07969999999999999</v>
      </c>
      <c r="F108" s="60" t="n">
        <v>0.07779999999999999</v>
      </c>
      <c r="G108" s="60" t="n">
        <v>0.0743</v>
      </c>
      <c r="H108" s="60" t="n">
        <v>0.0711</v>
      </c>
      <c r="I108" s="60" t="n">
        <v>0.1473</v>
      </c>
      <c r="J108" s="60" t="n">
        <v>0.1141</v>
      </c>
      <c r="K108" s="60" t="n">
        <v>0.0509</v>
      </c>
      <c r="L108" s="60" t="n">
        <v>0.1411</v>
      </c>
      <c r="M108" s="60" t="n">
        <v>0.1</v>
      </c>
      <c r="N108" s="60" t="n">
        <v>0.079</v>
      </c>
      <c r="O108" s="60" t="n">
        <v>0.1032</v>
      </c>
      <c r="P108" s="60" t="n">
        <v>0.0775</v>
      </c>
      <c r="Q108" s="60" t="n">
        <v>0.0988</v>
      </c>
      <c r="R108" s="59" t="inlineStr">
        <is>
          <t>-</t>
        </is>
      </c>
      <c r="S108" s="60" t="n">
        <v>0.07149999999999999</v>
      </c>
      <c r="T108" s="60" t="n">
        <v>0.0868</v>
      </c>
      <c r="U108" s="60" t="n">
        <v>0.082</v>
      </c>
      <c r="V108" s="60" t="n">
        <v>0.1292</v>
      </c>
      <c r="W108" s="60" t="n">
        <v>0.1254</v>
      </c>
      <c r="X108" s="60" t="n">
        <v>0.0591</v>
      </c>
      <c r="Y108" s="60" t="n">
        <v>0.0478</v>
      </c>
      <c r="Z108" s="60" t="n">
        <v>0.0992</v>
      </c>
      <c r="AA108" s="60" t="n">
        <v>0.1147</v>
      </c>
      <c r="AB108" s="60" t="n">
        <v>0.045</v>
      </c>
      <c r="AC108" s="60" t="n">
        <v>0.0119</v>
      </c>
      <c r="AD108" s="60" t="n">
        <v>0.008800000000000001</v>
      </c>
      <c r="AE108" s="60" t="n">
        <v>0.7322</v>
      </c>
      <c r="AF108" s="60" t="n">
        <v>0.0168</v>
      </c>
      <c r="AG108" s="59" t="inlineStr">
        <is>
          <t>-</t>
        </is>
      </c>
      <c r="AH108" s="60" t="n">
        <v>0.0711</v>
      </c>
      <c r="AI108" s="60" t="n">
        <v>0.1242</v>
      </c>
      <c r="AJ108" s="59" t="inlineStr">
        <is>
          <t>-</t>
        </is>
      </c>
      <c r="AK108" s="59" t="inlineStr">
        <is>
          <t>-</t>
        </is>
      </c>
      <c r="AL108" s="59" t="inlineStr">
        <is>
          <t>-</t>
        </is>
      </c>
      <c r="AM108" s="60" t="n">
        <v>1</v>
      </c>
      <c r="AN108" s="59" t="inlineStr">
        <is>
          <t>-</t>
        </is>
      </c>
      <c r="AO108" s="59" t="inlineStr">
        <is>
          <t>-</t>
        </is>
      </c>
    </row>
    <row r="109">
      <c r="A109" s="52" t="inlineStr">
        <is>
          <t>Green Party</t>
        </is>
      </c>
      <c r="B109" s="59" t="n">
        <v>166</v>
      </c>
      <c r="C109" s="59" t="n">
        <v>96</v>
      </c>
      <c r="D109" s="59" t="n">
        <v>69</v>
      </c>
      <c r="E109" s="59" t="n">
        <v>46</v>
      </c>
      <c r="F109" s="59" t="n">
        <v>38</v>
      </c>
      <c r="G109" s="59" t="n">
        <v>32</v>
      </c>
      <c r="H109" s="59" t="n">
        <v>28</v>
      </c>
      <c r="I109" s="59" t="n">
        <v>6</v>
      </c>
      <c r="J109" s="59" t="n">
        <v>15</v>
      </c>
      <c r="K109" s="59" t="n">
        <v>36</v>
      </c>
      <c r="L109" s="59" t="n">
        <v>53</v>
      </c>
      <c r="M109" s="59" t="n">
        <v>24</v>
      </c>
      <c r="N109" s="59" t="n">
        <v>34</v>
      </c>
      <c r="O109" s="59" t="n">
        <v>146</v>
      </c>
      <c r="P109" s="59" t="n">
        <v>10</v>
      </c>
      <c r="Q109" s="59" t="n">
        <v>9</v>
      </c>
      <c r="R109" s="59" t="n">
        <v>0</v>
      </c>
      <c r="S109" s="59" t="n">
        <v>21</v>
      </c>
      <c r="T109" s="59" t="n">
        <v>38</v>
      </c>
      <c r="U109" s="59" t="n">
        <v>45</v>
      </c>
      <c r="V109" s="59" t="n">
        <v>61</v>
      </c>
      <c r="W109" s="59" t="n">
        <v>99</v>
      </c>
      <c r="X109" s="59" t="n">
        <v>66</v>
      </c>
      <c r="Y109" s="59" t="n">
        <v>34</v>
      </c>
      <c r="Z109" s="59" t="n">
        <v>61</v>
      </c>
      <c r="AA109" s="59" t="n">
        <v>70</v>
      </c>
      <c r="AB109" s="59" t="n">
        <v>41</v>
      </c>
      <c r="AC109" s="59" t="n">
        <v>0</v>
      </c>
      <c r="AD109" s="59" t="n">
        <v>2</v>
      </c>
      <c r="AE109" s="59" t="n">
        <v>4</v>
      </c>
      <c r="AF109" s="59" t="n">
        <v>78</v>
      </c>
      <c r="AG109" s="59" t="n">
        <v>3</v>
      </c>
      <c r="AH109" s="59" t="n">
        <v>25</v>
      </c>
      <c r="AI109" s="59" t="n">
        <v>50</v>
      </c>
      <c r="AJ109" s="59" t="n">
        <v>0</v>
      </c>
      <c r="AK109" s="59" t="n">
        <v>0</v>
      </c>
      <c r="AL109" s="59" t="n">
        <v>0</v>
      </c>
      <c r="AM109" s="59" t="n">
        <v>0</v>
      </c>
      <c r="AN109" s="59" t="n">
        <v>166</v>
      </c>
      <c r="AO109" s="59" t="n">
        <v>0</v>
      </c>
    </row>
    <row r="110">
      <c r="A110" s="52" t="inlineStr"/>
      <c r="B110" s="60" t="n">
        <v>0.0968</v>
      </c>
      <c r="C110" s="60" t="n">
        <v>0.1159</v>
      </c>
      <c r="D110" s="60" t="n">
        <v>0.0788</v>
      </c>
      <c r="E110" s="60" t="n">
        <v>0.2899</v>
      </c>
      <c r="F110" s="60" t="n">
        <v>0.144</v>
      </c>
      <c r="G110" s="60" t="n">
        <v>0.1153</v>
      </c>
      <c r="H110" s="60" t="n">
        <v>0.0993</v>
      </c>
      <c r="I110" s="60" t="n">
        <v>0.0223</v>
      </c>
      <c r="J110" s="60" t="n">
        <v>0.0347</v>
      </c>
      <c r="K110" s="60" t="n">
        <v>0.1689</v>
      </c>
      <c r="L110" s="60" t="n">
        <v>0.09379999999999999</v>
      </c>
      <c r="M110" s="60" t="n">
        <v>0.0893</v>
      </c>
      <c r="N110" s="60" t="n">
        <v>0.08939999999999999</v>
      </c>
      <c r="O110" s="60" t="n">
        <v>0.103</v>
      </c>
      <c r="P110" s="60" t="n">
        <v>0.06909999999999999</v>
      </c>
      <c r="Q110" s="60" t="n">
        <v>0.1036</v>
      </c>
      <c r="R110" s="59" t="inlineStr">
        <is>
          <t>-</t>
        </is>
      </c>
      <c r="S110" s="60" t="n">
        <v>0.0483</v>
      </c>
      <c r="T110" s="60" t="n">
        <v>0.1031</v>
      </c>
      <c r="U110" s="60" t="n">
        <v>0.1572</v>
      </c>
      <c r="V110" s="60" t="n">
        <v>0.0987</v>
      </c>
      <c r="W110" s="60" t="n">
        <v>0.1005</v>
      </c>
      <c r="X110" s="60" t="n">
        <v>0.0916</v>
      </c>
      <c r="Y110" s="60" t="n">
        <v>0.1221</v>
      </c>
      <c r="Z110" s="60" t="n">
        <v>0.0868</v>
      </c>
      <c r="AA110" s="60" t="n">
        <v>0.0968</v>
      </c>
      <c r="AB110" s="60" t="n">
        <v>0.0828</v>
      </c>
      <c r="AC110" s="59" t="inlineStr">
        <is>
          <t>-</t>
        </is>
      </c>
      <c r="AD110" s="60" t="n">
        <v>0.0101</v>
      </c>
      <c r="AE110" s="60" t="n">
        <v>0.0218</v>
      </c>
      <c r="AF110" s="60" t="n">
        <v>0.7662</v>
      </c>
      <c r="AG110" s="60" t="n">
        <v>0.0249</v>
      </c>
      <c r="AH110" s="60" t="n">
        <v>0.0377</v>
      </c>
      <c r="AI110" s="60" t="n">
        <v>0.0798</v>
      </c>
      <c r="AJ110" s="59" t="inlineStr">
        <is>
          <t>-</t>
        </is>
      </c>
      <c r="AK110" s="59" t="inlineStr">
        <is>
          <t>-</t>
        </is>
      </c>
      <c r="AL110" s="59" t="inlineStr">
        <is>
          <t>-</t>
        </is>
      </c>
      <c r="AM110" s="59" t="inlineStr">
        <is>
          <t>-</t>
        </is>
      </c>
      <c r="AN110" s="60" t="n">
        <v>1</v>
      </c>
      <c r="AO110" s="59" t="inlineStr">
        <is>
          <t>-</t>
        </is>
      </c>
    </row>
    <row r="111">
      <c r="A111" s="52" t="inlineStr">
        <is>
          <t>Scottish National Party (SNP)</t>
        </is>
      </c>
      <c r="B111" s="59" t="n">
        <v>49</v>
      </c>
      <c r="C111" s="59" t="n">
        <v>16</v>
      </c>
      <c r="D111" s="59" t="n">
        <v>33</v>
      </c>
      <c r="E111" s="59" t="n">
        <v>2</v>
      </c>
      <c r="F111" s="59" t="n">
        <v>5</v>
      </c>
      <c r="G111" s="59" t="n">
        <v>8</v>
      </c>
      <c r="H111" s="59" t="n">
        <v>8</v>
      </c>
      <c r="I111" s="59" t="n">
        <v>14</v>
      </c>
      <c r="J111" s="59" t="n">
        <v>12</v>
      </c>
      <c r="K111" s="59" t="n">
        <v>0</v>
      </c>
      <c r="L111" s="59" t="n">
        <v>0</v>
      </c>
      <c r="M111" s="59" t="n">
        <v>0</v>
      </c>
      <c r="N111" s="59" t="n">
        <v>0</v>
      </c>
      <c r="O111" s="59" t="n">
        <v>0</v>
      </c>
      <c r="P111" s="59" t="n">
        <v>49</v>
      </c>
      <c r="Q111" s="59" t="n">
        <v>0</v>
      </c>
      <c r="R111" s="59" t="n">
        <v>0</v>
      </c>
      <c r="S111" s="59" t="n">
        <v>17</v>
      </c>
      <c r="T111" s="59" t="n">
        <v>10</v>
      </c>
      <c r="U111" s="59" t="n">
        <v>0</v>
      </c>
      <c r="V111" s="59" t="n">
        <v>22</v>
      </c>
      <c r="W111" s="59" t="n">
        <v>25</v>
      </c>
      <c r="X111" s="59" t="n">
        <v>24</v>
      </c>
      <c r="Y111" s="59" t="n">
        <v>8</v>
      </c>
      <c r="Z111" s="59" t="n">
        <v>23</v>
      </c>
      <c r="AA111" s="59" t="n">
        <v>19</v>
      </c>
      <c r="AB111" s="59" t="n">
        <v>9</v>
      </c>
      <c r="AC111" s="59" t="n">
        <v>0</v>
      </c>
      <c r="AD111" s="59" t="n">
        <v>0</v>
      </c>
      <c r="AE111" s="59" t="n">
        <v>0</v>
      </c>
      <c r="AF111" s="59" t="n">
        <v>0</v>
      </c>
      <c r="AG111" s="59" t="n">
        <v>36</v>
      </c>
      <c r="AH111" s="59" t="n">
        <v>12</v>
      </c>
      <c r="AI111" s="59" t="n">
        <v>32</v>
      </c>
      <c r="AJ111" s="59" t="n">
        <v>0</v>
      </c>
      <c r="AK111" s="59" t="n">
        <v>0</v>
      </c>
      <c r="AL111" s="59" t="n">
        <v>0</v>
      </c>
      <c r="AM111" s="59" t="n">
        <v>0</v>
      </c>
      <c r="AN111" s="59" t="n">
        <v>0</v>
      </c>
      <c r="AO111" s="59" t="n">
        <v>49</v>
      </c>
    </row>
    <row r="112">
      <c r="A112" s="52" t="inlineStr"/>
      <c r="B112" s="60" t="n">
        <v>0.0289</v>
      </c>
      <c r="C112" s="60" t="n">
        <v>0.0197</v>
      </c>
      <c r="D112" s="60" t="n">
        <v>0.0375</v>
      </c>
      <c r="E112" s="60" t="n">
        <v>0.0139</v>
      </c>
      <c r="F112" s="60" t="n">
        <v>0.0191</v>
      </c>
      <c r="G112" s="60" t="n">
        <v>0.0275</v>
      </c>
      <c r="H112" s="60" t="n">
        <v>0.0282</v>
      </c>
      <c r="I112" s="60" t="n">
        <v>0.0495</v>
      </c>
      <c r="J112" s="60" t="n">
        <v>0.0278</v>
      </c>
      <c r="K112" s="59" t="inlineStr">
        <is>
          <t>-</t>
        </is>
      </c>
      <c r="L112" s="59" t="inlineStr">
        <is>
          <t>-</t>
        </is>
      </c>
      <c r="M112" s="59" t="inlineStr">
        <is>
          <t>-</t>
        </is>
      </c>
      <c r="N112" s="59" t="inlineStr">
        <is>
          <t>-</t>
        </is>
      </c>
      <c r="O112" s="59" t="inlineStr">
        <is>
          <t>-</t>
        </is>
      </c>
      <c r="P112" s="60" t="n">
        <v>0.3337</v>
      </c>
      <c r="Q112" s="59" t="inlineStr">
        <is>
          <t>-</t>
        </is>
      </c>
      <c r="R112" s="59" t="inlineStr">
        <is>
          <t>-</t>
        </is>
      </c>
      <c r="S112" s="60" t="n">
        <v>0.0402</v>
      </c>
      <c r="T112" s="60" t="n">
        <v>0.028</v>
      </c>
      <c r="U112" s="59" t="inlineStr">
        <is>
          <t>-</t>
        </is>
      </c>
      <c r="V112" s="60" t="n">
        <v>0.0349</v>
      </c>
      <c r="W112" s="60" t="n">
        <v>0.0255</v>
      </c>
      <c r="X112" s="60" t="n">
        <v>0.0334</v>
      </c>
      <c r="Y112" s="60" t="n">
        <v>0.0272</v>
      </c>
      <c r="Z112" s="60" t="n">
        <v>0.0319</v>
      </c>
      <c r="AA112" s="60" t="n">
        <v>0.0265</v>
      </c>
      <c r="AB112" s="60" t="n">
        <v>0.0187</v>
      </c>
      <c r="AC112" s="59" t="inlineStr">
        <is>
          <t>-</t>
        </is>
      </c>
      <c r="AD112" s="59" t="inlineStr">
        <is>
          <t>-</t>
        </is>
      </c>
      <c r="AE112" s="59" t="inlineStr">
        <is>
          <t>-</t>
        </is>
      </c>
      <c r="AF112" s="59" t="inlineStr">
        <is>
          <t>-</t>
        </is>
      </c>
      <c r="AG112" s="60" t="n">
        <v>0.2685</v>
      </c>
      <c r="AH112" s="60" t="n">
        <v>0.0175</v>
      </c>
      <c r="AI112" s="60" t="n">
        <v>0.0519</v>
      </c>
      <c r="AJ112" s="59" t="inlineStr">
        <is>
          <t>-</t>
        </is>
      </c>
      <c r="AK112" s="59" t="inlineStr">
        <is>
          <t>-</t>
        </is>
      </c>
      <c r="AL112" s="59" t="inlineStr">
        <is>
          <t>-</t>
        </is>
      </c>
      <c r="AM112" s="59" t="inlineStr">
        <is>
          <t>-</t>
        </is>
      </c>
      <c r="AN112" s="59" t="inlineStr">
        <is>
          <t>-</t>
        </is>
      </c>
      <c r="AO112" s="60" t="n">
        <v>0.2832</v>
      </c>
    </row>
    <row r="113">
      <c r="A113" s="52" t="inlineStr">
        <is>
          <t>Restore Britain</t>
        </is>
      </c>
      <c r="B113" s="59" t="n">
        <v>29</v>
      </c>
      <c r="C113" s="59" t="n">
        <v>18</v>
      </c>
      <c r="D113" s="59" t="n">
        <v>11</v>
      </c>
      <c r="E113" s="59" t="n">
        <v>4</v>
      </c>
      <c r="F113" s="59" t="n">
        <v>2</v>
      </c>
      <c r="G113" s="59" t="n">
        <v>5</v>
      </c>
      <c r="H113" s="59" t="n">
        <v>7</v>
      </c>
      <c r="I113" s="59" t="n">
        <v>8</v>
      </c>
      <c r="J113" s="59" t="n">
        <v>3</v>
      </c>
      <c r="K113" s="59" t="n">
        <v>2</v>
      </c>
      <c r="L113" s="59" t="n">
        <v>15</v>
      </c>
      <c r="M113" s="59" t="n">
        <v>6</v>
      </c>
      <c r="N113" s="59" t="n">
        <v>2</v>
      </c>
      <c r="O113" s="59" t="n">
        <v>25</v>
      </c>
      <c r="P113" s="59" t="n">
        <v>3</v>
      </c>
      <c r="Q113" s="59" t="n">
        <v>1</v>
      </c>
      <c r="R113" s="59" t="n">
        <v>0</v>
      </c>
      <c r="S113" s="59" t="n">
        <v>8</v>
      </c>
      <c r="T113" s="59" t="n">
        <v>5</v>
      </c>
      <c r="U113" s="59" t="n">
        <v>10</v>
      </c>
      <c r="V113" s="59" t="n">
        <v>6</v>
      </c>
      <c r="W113" s="59" t="n">
        <v>17</v>
      </c>
      <c r="X113" s="59" t="n">
        <v>12</v>
      </c>
      <c r="Y113" s="59" t="n">
        <v>6</v>
      </c>
      <c r="Z113" s="59" t="n">
        <v>9</v>
      </c>
      <c r="AA113" s="59" t="n">
        <v>14</v>
      </c>
      <c r="AB113" s="59" t="n">
        <v>5</v>
      </c>
      <c r="AC113" s="59" t="n">
        <v>1</v>
      </c>
      <c r="AD113" s="59" t="n">
        <v>15</v>
      </c>
      <c r="AE113" s="59" t="n">
        <v>1</v>
      </c>
      <c r="AF113" s="59" t="n">
        <v>1</v>
      </c>
      <c r="AG113" s="59" t="n">
        <v>0</v>
      </c>
      <c r="AH113" s="59" t="n">
        <v>16</v>
      </c>
      <c r="AI113" s="59" t="n">
        <v>4</v>
      </c>
      <c r="AJ113" s="59" t="n">
        <v>0</v>
      </c>
      <c r="AK113" s="59" t="n">
        <v>0</v>
      </c>
      <c r="AL113" s="59" t="n">
        <v>0</v>
      </c>
      <c r="AM113" s="59" t="n">
        <v>0</v>
      </c>
      <c r="AN113" s="59" t="n">
        <v>0</v>
      </c>
      <c r="AO113" s="59" t="n">
        <v>29</v>
      </c>
    </row>
    <row r="114">
      <c r="A114" s="52" t="inlineStr"/>
      <c r="B114" s="60" t="n">
        <v>0.0168</v>
      </c>
      <c r="C114" s="60" t="n">
        <v>0.0215</v>
      </c>
      <c r="D114" s="60" t="n">
        <v>0.0125</v>
      </c>
      <c r="E114" s="60" t="n">
        <v>0.0225</v>
      </c>
      <c r="F114" s="60" t="n">
        <v>0.0076</v>
      </c>
      <c r="G114" s="60" t="n">
        <v>0.0193</v>
      </c>
      <c r="H114" s="60" t="n">
        <v>0.0257</v>
      </c>
      <c r="I114" s="60" t="n">
        <v>0.0271</v>
      </c>
      <c r="J114" s="60" t="n">
        <v>0.0064</v>
      </c>
      <c r="K114" s="60" t="n">
        <v>0.0114</v>
      </c>
      <c r="L114" s="60" t="n">
        <v>0.0262</v>
      </c>
      <c r="M114" s="60" t="n">
        <v>0.0219</v>
      </c>
      <c r="N114" s="60" t="n">
        <v>0.0056</v>
      </c>
      <c r="O114" s="60" t="n">
        <v>0.0177</v>
      </c>
      <c r="P114" s="60" t="n">
        <v>0.0217</v>
      </c>
      <c r="Q114" s="60" t="n">
        <v>0.0063</v>
      </c>
      <c r="R114" s="59" t="inlineStr">
        <is>
          <t>-</t>
        </is>
      </c>
      <c r="S114" s="60" t="n">
        <v>0.0188</v>
      </c>
      <c r="T114" s="60" t="n">
        <v>0.0123</v>
      </c>
      <c r="U114" s="60" t="n">
        <v>0.0341</v>
      </c>
      <c r="V114" s="60" t="n">
        <v>0.0102</v>
      </c>
      <c r="W114" s="60" t="n">
        <v>0.0169</v>
      </c>
      <c r="X114" s="60" t="n">
        <v>0.0168</v>
      </c>
      <c r="Y114" s="60" t="n">
        <v>0.0208</v>
      </c>
      <c r="Z114" s="60" t="n">
        <v>0.0127</v>
      </c>
      <c r="AA114" s="60" t="n">
        <v>0.0194</v>
      </c>
      <c r="AB114" s="60" t="n">
        <v>0.0102</v>
      </c>
      <c r="AC114" s="60" t="n">
        <v>0.0017</v>
      </c>
      <c r="AD114" s="60" t="n">
        <v>0.06660000000000001</v>
      </c>
      <c r="AE114" s="60" t="n">
        <v>0.0052</v>
      </c>
      <c r="AF114" s="60" t="n">
        <v>0.0061</v>
      </c>
      <c r="AG114" s="59" t="inlineStr">
        <is>
          <t>-</t>
        </is>
      </c>
      <c r="AH114" s="60" t="n">
        <v>0.0238</v>
      </c>
      <c r="AI114" s="60" t="n">
        <v>0.0067</v>
      </c>
      <c r="AJ114" s="59" t="inlineStr">
        <is>
          <t>-</t>
        </is>
      </c>
      <c r="AK114" s="59" t="inlineStr">
        <is>
          <t>-</t>
        </is>
      </c>
      <c r="AL114" s="59" t="inlineStr">
        <is>
          <t>-</t>
        </is>
      </c>
      <c r="AM114" s="59" t="inlineStr">
        <is>
          <t>-</t>
        </is>
      </c>
      <c r="AN114" s="59" t="inlineStr">
        <is>
          <t>-</t>
        </is>
      </c>
      <c r="AO114" s="60" t="n">
        <v>0.1653</v>
      </c>
    </row>
    <row r="115">
      <c r="A115" s="52" t="inlineStr">
        <is>
          <t>Plaid Cymru</t>
        </is>
      </c>
      <c r="B115" s="59" t="n">
        <v>22</v>
      </c>
      <c r="C115" s="59" t="n">
        <v>13</v>
      </c>
      <c r="D115" s="59" t="n">
        <v>9</v>
      </c>
      <c r="E115" s="59" t="n">
        <v>6</v>
      </c>
      <c r="F115" s="59" t="n">
        <v>3</v>
      </c>
      <c r="G115" s="59" t="n">
        <v>5</v>
      </c>
      <c r="H115" s="59" t="n">
        <v>0</v>
      </c>
      <c r="I115" s="59" t="n">
        <v>1</v>
      </c>
      <c r="J115" s="59" t="n">
        <v>7</v>
      </c>
      <c r="K115" s="59" t="n">
        <v>0</v>
      </c>
      <c r="L115" s="59" t="n">
        <v>0</v>
      </c>
      <c r="M115" s="59" t="n">
        <v>0</v>
      </c>
      <c r="N115" s="59" t="n">
        <v>0</v>
      </c>
      <c r="O115" s="59" t="n">
        <v>0</v>
      </c>
      <c r="P115" s="59" t="n">
        <v>0</v>
      </c>
      <c r="Q115" s="59" t="n">
        <v>22</v>
      </c>
      <c r="R115" s="59" t="n">
        <v>0</v>
      </c>
      <c r="S115" s="59" t="n">
        <v>0</v>
      </c>
      <c r="T115" s="59" t="n">
        <v>5</v>
      </c>
      <c r="U115" s="59" t="n">
        <v>3</v>
      </c>
      <c r="V115" s="59" t="n">
        <v>14</v>
      </c>
      <c r="W115" s="59" t="n">
        <v>9</v>
      </c>
      <c r="X115" s="59" t="n">
        <v>13</v>
      </c>
      <c r="Y115" s="59" t="n">
        <v>4</v>
      </c>
      <c r="Z115" s="59" t="n">
        <v>12</v>
      </c>
      <c r="AA115" s="59" t="n">
        <v>7</v>
      </c>
      <c r="AB115" s="59" t="n">
        <v>1</v>
      </c>
      <c r="AC115" s="59" t="n">
        <v>1</v>
      </c>
      <c r="AD115" s="59" t="n">
        <v>0</v>
      </c>
      <c r="AE115" s="59" t="n">
        <v>0</v>
      </c>
      <c r="AF115" s="59" t="n">
        <v>1</v>
      </c>
      <c r="AG115" s="59" t="n">
        <v>19</v>
      </c>
      <c r="AH115" s="59" t="n">
        <v>1</v>
      </c>
      <c r="AI115" s="59" t="n">
        <v>12</v>
      </c>
      <c r="AJ115" s="59" t="n">
        <v>0</v>
      </c>
      <c r="AK115" s="59" t="n">
        <v>0</v>
      </c>
      <c r="AL115" s="59" t="n">
        <v>0</v>
      </c>
      <c r="AM115" s="59" t="n">
        <v>0</v>
      </c>
      <c r="AN115" s="59" t="n">
        <v>0</v>
      </c>
      <c r="AO115" s="59" t="n">
        <v>22</v>
      </c>
    </row>
    <row r="116">
      <c r="A116" s="52" t="inlineStr"/>
      <c r="B116" s="60" t="n">
        <v>0.0131</v>
      </c>
      <c r="C116" s="60" t="n">
        <v>0.0158</v>
      </c>
      <c r="D116" s="60" t="n">
        <v>0.0106</v>
      </c>
      <c r="E116" s="60" t="n">
        <v>0.04</v>
      </c>
      <c r="F116" s="60" t="n">
        <v>0.0102</v>
      </c>
      <c r="G116" s="60" t="n">
        <v>0.0197</v>
      </c>
      <c r="H116" s="59" t="inlineStr">
        <is>
          <t>-</t>
        </is>
      </c>
      <c r="I116" s="60" t="n">
        <v>0.0037</v>
      </c>
      <c r="J116" s="60" t="n">
        <v>0.0158</v>
      </c>
      <c r="K116" s="59" t="inlineStr">
        <is>
          <t>-</t>
        </is>
      </c>
      <c r="L116" s="59" t="inlineStr">
        <is>
          <t>-</t>
        </is>
      </c>
      <c r="M116" s="59" t="inlineStr">
        <is>
          <t>-</t>
        </is>
      </c>
      <c r="N116" s="59" t="inlineStr">
        <is>
          <t>-</t>
        </is>
      </c>
      <c r="O116" s="59" t="inlineStr">
        <is>
          <t>-</t>
        </is>
      </c>
      <c r="P116" s="59" t="inlineStr">
        <is>
          <t>-</t>
        </is>
      </c>
      <c r="Q116" s="60" t="n">
        <v>0.2538</v>
      </c>
      <c r="R116" s="59" t="inlineStr">
        <is>
          <t>-</t>
        </is>
      </c>
      <c r="S116" s="59" t="inlineStr">
        <is>
          <t>-</t>
        </is>
      </c>
      <c r="T116" s="60" t="n">
        <v>0.0123</v>
      </c>
      <c r="U116" s="60" t="n">
        <v>0.012</v>
      </c>
      <c r="V116" s="60" t="n">
        <v>0.0234</v>
      </c>
      <c r="W116" s="60" t="n">
        <v>0.0092</v>
      </c>
      <c r="X116" s="60" t="n">
        <v>0.0185</v>
      </c>
      <c r="Y116" s="60" t="n">
        <v>0.0138</v>
      </c>
      <c r="Z116" s="60" t="n">
        <v>0.0165</v>
      </c>
      <c r="AA116" s="60" t="n">
        <v>0.0095</v>
      </c>
      <c r="AB116" s="60" t="n">
        <v>0.0019</v>
      </c>
      <c r="AC116" s="60" t="n">
        <v>0.0023</v>
      </c>
      <c r="AD116" s="59" t="inlineStr">
        <is>
          <t>-</t>
        </is>
      </c>
      <c r="AE116" s="59" t="inlineStr">
        <is>
          <t>-</t>
        </is>
      </c>
      <c r="AF116" s="60" t="n">
        <v>0.0059</v>
      </c>
      <c r="AG116" s="60" t="n">
        <v>0.144</v>
      </c>
      <c r="AH116" s="60" t="n">
        <v>0.0012</v>
      </c>
      <c r="AI116" s="60" t="n">
        <v>0.0197</v>
      </c>
      <c r="AJ116" s="59" t="inlineStr">
        <is>
          <t>-</t>
        </is>
      </c>
      <c r="AK116" s="59" t="inlineStr">
        <is>
          <t>-</t>
        </is>
      </c>
      <c r="AL116" s="59" t="inlineStr">
        <is>
          <t>-</t>
        </is>
      </c>
      <c r="AM116" s="59" t="inlineStr">
        <is>
          <t>-</t>
        </is>
      </c>
      <c r="AN116" s="59" t="inlineStr">
        <is>
          <t>-</t>
        </is>
      </c>
      <c r="AO116" s="60" t="n">
        <v>0.1288</v>
      </c>
    </row>
    <row r="117">
      <c r="A117" s="52" t="inlineStr">
        <is>
          <t>Other</t>
        </is>
      </c>
      <c r="B117" s="59" t="n">
        <v>74</v>
      </c>
      <c r="C117" s="59" t="n">
        <v>28</v>
      </c>
      <c r="D117" s="59" t="n">
        <v>45</v>
      </c>
      <c r="E117" s="59" t="n">
        <v>3</v>
      </c>
      <c r="F117" s="59" t="n">
        <v>13</v>
      </c>
      <c r="G117" s="59" t="n">
        <v>16</v>
      </c>
      <c r="H117" s="59" t="n">
        <v>11</v>
      </c>
      <c r="I117" s="59" t="n">
        <v>10</v>
      </c>
      <c r="J117" s="59" t="n">
        <v>21</v>
      </c>
      <c r="K117" s="59" t="n">
        <v>2</v>
      </c>
      <c r="L117" s="59" t="n">
        <v>6</v>
      </c>
      <c r="M117" s="59" t="n">
        <v>6</v>
      </c>
      <c r="N117" s="59" t="n">
        <v>3</v>
      </c>
      <c r="O117" s="59" t="n">
        <v>18</v>
      </c>
      <c r="P117" s="59" t="n">
        <v>0</v>
      </c>
      <c r="Q117" s="59" t="n">
        <v>0</v>
      </c>
      <c r="R117" s="59" t="n">
        <v>55</v>
      </c>
      <c r="S117" s="59" t="n">
        <v>12</v>
      </c>
      <c r="T117" s="59" t="n">
        <v>21</v>
      </c>
      <c r="U117" s="59" t="n">
        <v>3</v>
      </c>
      <c r="V117" s="59" t="n">
        <v>38</v>
      </c>
      <c r="W117" s="59" t="n">
        <v>44</v>
      </c>
      <c r="X117" s="59" t="n">
        <v>29</v>
      </c>
      <c r="Y117" s="59" t="n">
        <v>6</v>
      </c>
      <c r="Z117" s="59" t="n">
        <v>35</v>
      </c>
      <c r="AA117" s="59" t="n">
        <v>32</v>
      </c>
      <c r="AB117" s="59" t="n">
        <v>4</v>
      </c>
      <c r="AC117" s="59" t="n">
        <v>1</v>
      </c>
      <c r="AD117" s="59" t="n">
        <v>0</v>
      </c>
      <c r="AE117" s="59" t="n">
        <v>2</v>
      </c>
      <c r="AF117" s="59" t="n">
        <v>5</v>
      </c>
      <c r="AG117" s="59" t="n">
        <v>58</v>
      </c>
      <c r="AH117" s="59" t="n">
        <v>25</v>
      </c>
      <c r="AI117" s="59" t="n">
        <v>37</v>
      </c>
      <c r="AJ117" s="59" t="n">
        <v>0</v>
      </c>
      <c r="AK117" s="59" t="n">
        <v>0</v>
      </c>
      <c r="AL117" s="59" t="n">
        <v>0</v>
      </c>
      <c r="AM117" s="59" t="n">
        <v>0</v>
      </c>
      <c r="AN117" s="59" t="n">
        <v>0</v>
      </c>
      <c r="AO117" s="59" t="n">
        <v>74</v>
      </c>
    </row>
    <row r="118">
      <c r="A118" s="52" t="inlineStr"/>
      <c r="B118" s="60" t="n">
        <v>0.0431</v>
      </c>
      <c r="C118" s="60" t="n">
        <v>0.0342</v>
      </c>
      <c r="D118" s="60" t="n">
        <v>0.0514</v>
      </c>
      <c r="E118" s="60" t="n">
        <v>0.0193</v>
      </c>
      <c r="F118" s="60" t="n">
        <v>0.0497</v>
      </c>
      <c r="G118" s="60" t="n">
        <v>0.0567</v>
      </c>
      <c r="H118" s="60" t="n">
        <v>0.0383</v>
      </c>
      <c r="I118" s="60" t="n">
        <v>0.0348</v>
      </c>
      <c r="J118" s="60" t="n">
        <v>0.0476</v>
      </c>
      <c r="K118" s="60" t="n">
        <v>0.0109</v>
      </c>
      <c r="L118" s="60" t="n">
        <v>0.0103</v>
      </c>
      <c r="M118" s="60" t="n">
        <v>0.0239</v>
      </c>
      <c r="N118" s="60" t="n">
        <v>0.008999999999999999</v>
      </c>
      <c r="O118" s="60" t="n">
        <v>0.0126</v>
      </c>
      <c r="P118" s="59" t="inlineStr">
        <is>
          <t>-</t>
        </is>
      </c>
      <c r="Q118" s="60" t="n">
        <v>0.0043</v>
      </c>
      <c r="R118" s="60" t="n">
        <v>1</v>
      </c>
      <c r="S118" s="60" t="n">
        <v>0.0267</v>
      </c>
      <c r="T118" s="60" t="n">
        <v>0.0572</v>
      </c>
      <c r="U118" s="60" t="n">
        <v>0.01</v>
      </c>
      <c r="V118" s="60" t="n">
        <v>0.0615</v>
      </c>
      <c r="W118" s="60" t="n">
        <v>0.0448</v>
      </c>
      <c r="X118" s="60" t="n">
        <v>0.0408</v>
      </c>
      <c r="Y118" s="60" t="n">
        <v>0.0212</v>
      </c>
      <c r="Z118" s="60" t="n">
        <v>0.0501</v>
      </c>
      <c r="AA118" s="60" t="n">
        <v>0.0447</v>
      </c>
      <c r="AB118" s="60" t="n">
        <v>0.0081</v>
      </c>
      <c r="AC118" s="60" t="n">
        <v>0.0024</v>
      </c>
      <c r="AD118" s="59" t="inlineStr">
        <is>
          <t>-</t>
        </is>
      </c>
      <c r="AE118" s="60" t="n">
        <v>0.0092</v>
      </c>
      <c r="AF118" s="60" t="n">
        <v>0.0481</v>
      </c>
      <c r="AG118" s="60" t="n">
        <v>0.4347</v>
      </c>
      <c r="AH118" s="60" t="n">
        <v>0.037</v>
      </c>
      <c r="AI118" s="60" t="n">
        <v>0.0592</v>
      </c>
      <c r="AJ118" s="59" t="inlineStr">
        <is>
          <t>-</t>
        </is>
      </c>
      <c r="AK118" s="59" t="inlineStr">
        <is>
          <t>-</t>
        </is>
      </c>
      <c r="AL118" s="59" t="inlineStr">
        <is>
          <t>-</t>
        </is>
      </c>
      <c r="AM118" s="59" t="inlineStr">
        <is>
          <t>-</t>
        </is>
      </c>
      <c r="AN118" s="59" t="inlineStr">
        <is>
          <t>-</t>
        </is>
      </c>
      <c r="AO118" s="60" t="n">
        <v>0.4228</v>
      </c>
    </row>
    <row r="121">
      <c r="A121" s="50">
        <f>HYPERLINK("#Contents!A1","Contents")</f>
        <v/>
      </c>
    </row>
    <row r="122">
      <c r="A122" s="51" t="inlineStr">
        <is>
          <t>Table_KemiApp. Which of the following statements is closest to your view?</t>
        </is>
      </c>
    </row>
    <row r="123">
      <c r="A123" s="52" t="inlineStr">
        <is>
          <t>Base: All Respondents</t>
        </is>
      </c>
    </row>
    <row r="125" ht="37" customHeight="1">
      <c r="B125" s="53" t="inlineStr">
        <is>
          <t>Total</t>
        </is>
      </c>
      <c r="C125" s="54" t="inlineStr">
        <is>
          <t>Sex</t>
        </is>
      </c>
      <c r="D125" s="54" t="n"/>
      <c r="E125" s="54" t="inlineStr">
        <is>
          <t>Age</t>
        </is>
      </c>
      <c r="F125" s="54" t="n"/>
      <c r="G125" s="54" t="n"/>
      <c r="H125" s="54" t="n"/>
      <c r="I125" s="54" t="n"/>
      <c r="J125" s="54" t="n"/>
      <c r="K125" s="54" t="inlineStr">
        <is>
          <t>Region</t>
        </is>
      </c>
      <c r="L125" s="54" t="n"/>
      <c r="M125" s="54" t="n"/>
      <c r="N125" s="54" t="n"/>
      <c r="O125" s="54" t="n"/>
      <c r="P125" s="54" t="n"/>
      <c r="Q125" s="54" t="n"/>
      <c r="R125" s="54" t="n"/>
      <c r="S125" s="54" t="inlineStr">
        <is>
          <t>Highest level of qualification</t>
        </is>
      </c>
      <c r="T125" s="54" t="n"/>
      <c r="U125" s="54" t="n"/>
      <c r="V125" s="54" t="n"/>
      <c r="W125" s="54" t="inlineStr">
        <is>
          <t>Social Grade</t>
        </is>
      </c>
      <c r="X125" s="54" t="n"/>
      <c r="Y125" s="54" t="inlineStr">
        <is>
          <t>Household Income p.a.</t>
        </is>
      </c>
      <c r="Z125" s="54" t="n"/>
      <c r="AA125" s="54" t="n"/>
      <c r="AB125" s="54" t="inlineStr">
        <is>
          <t>GE24 Vote</t>
        </is>
      </c>
      <c r="AC125" s="54" t="n"/>
      <c r="AD125" s="54" t="n"/>
      <c r="AE125" s="54" t="n"/>
      <c r="AF125" s="54" t="n"/>
      <c r="AG125" s="54" t="n"/>
      <c r="AH125" s="54" t="inlineStr">
        <is>
          <t>EU16 Vote</t>
        </is>
      </c>
      <c r="AI125" s="54" t="n"/>
      <c r="AJ125" s="55" t="inlineStr">
        <is>
          <t>Voting Intention</t>
        </is>
      </c>
      <c r="AK125" s="54" t="n"/>
      <c r="AL125" s="54" t="n"/>
      <c r="AM125" s="54" t="n"/>
      <c r="AN125" s="54" t="n"/>
      <c r="AO125" s="55" t="n"/>
    </row>
    <row r="126" ht="43" customHeight="1">
      <c r="B126" s="56" t="n"/>
      <c r="C126" s="57" t="inlineStr">
        <is>
          <t>Female</t>
        </is>
      </c>
      <c r="D126" s="57" t="inlineStr">
        <is>
          <t>Male</t>
        </is>
      </c>
      <c r="E126" s="57" t="inlineStr">
        <is>
          <t>18-24</t>
        </is>
      </c>
      <c r="F126" s="57" t="inlineStr">
        <is>
          <t>25-34</t>
        </is>
      </c>
      <c r="G126" s="57" t="inlineStr">
        <is>
          <t>35-44</t>
        </is>
      </c>
      <c r="H126" s="57" t="inlineStr">
        <is>
          <t>45-54</t>
        </is>
      </c>
      <c r="I126" s="57" t="inlineStr">
        <is>
          <t>55-64</t>
        </is>
      </c>
      <c r="J126" s="57" t="inlineStr">
        <is>
          <t>65+</t>
        </is>
      </c>
      <c r="K126" s="57" t="inlineStr">
        <is>
          <t>London</t>
        </is>
      </c>
      <c r="L126" s="57" t="inlineStr">
        <is>
          <t>South</t>
        </is>
      </c>
      <c r="M126" s="57" t="inlineStr">
        <is>
          <t>Midlands</t>
        </is>
      </c>
      <c r="N126" s="57" t="inlineStr">
        <is>
          <t>North</t>
        </is>
      </c>
      <c r="O126" s="57" t="inlineStr">
        <is>
          <t>England</t>
        </is>
      </c>
      <c r="P126" s="57" t="inlineStr">
        <is>
          <t>Scotland</t>
        </is>
      </c>
      <c r="Q126" s="57" t="inlineStr">
        <is>
          <t>Wales</t>
        </is>
      </c>
      <c r="R126" s="57" t="inlineStr">
        <is>
          <t>Northern Ireland</t>
        </is>
      </c>
      <c r="S126" s="57" t="inlineStr">
        <is>
          <t>No Qualifications / Level 1</t>
        </is>
      </c>
      <c r="T126" s="57" t="inlineStr">
        <is>
          <t>Level 2 / Apprenticeship / Other</t>
        </is>
      </c>
      <c r="U126" s="57" t="inlineStr">
        <is>
          <t>Level 3</t>
        </is>
      </c>
      <c r="V126" s="57" t="inlineStr">
        <is>
          <t>Level 4+</t>
        </is>
      </c>
      <c r="W126" s="57" t="inlineStr">
        <is>
          <t>ABC1</t>
        </is>
      </c>
      <c r="X126" s="57" t="inlineStr">
        <is>
          <t>C2DE</t>
        </is>
      </c>
      <c r="Y126" s="57" t="inlineStr">
        <is>
          <t>£0 - £19,999</t>
        </is>
      </c>
      <c r="Z126" s="57" t="inlineStr">
        <is>
          <t>£20,000 - £39,999</t>
        </is>
      </c>
      <c r="AA126" s="57" t="inlineStr">
        <is>
          <t>£40,000+</t>
        </is>
      </c>
      <c r="AB126" s="57" t="inlineStr">
        <is>
          <t>LAB</t>
        </is>
      </c>
      <c r="AC126" s="57" t="inlineStr">
        <is>
          <t>CON</t>
        </is>
      </c>
      <c r="AD126" s="57" t="inlineStr">
        <is>
          <t>RFM</t>
        </is>
      </c>
      <c r="AE126" s="57" t="inlineStr">
        <is>
          <t>LD</t>
        </is>
      </c>
      <c r="AF126" s="57" t="inlineStr">
        <is>
          <t>GRN</t>
        </is>
      </c>
      <c r="AG126" s="57" t="inlineStr">
        <is>
          <t>OTH</t>
        </is>
      </c>
      <c r="AH126" s="57" t="inlineStr">
        <is>
          <t>Leave</t>
        </is>
      </c>
      <c r="AI126" s="57" t="inlineStr">
        <is>
          <t>Remain</t>
        </is>
      </c>
      <c r="AJ126" s="57" t="inlineStr">
        <is>
          <t>LAB</t>
        </is>
      </c>
      <c r="AK126" s="57" t="inlineStr">
        <is>
          <t>CON</t>
        </is>
      </c>
      <c r="AL126" s="57" t="inlineStr">
        <is>
          <t>RFM</t>
        </is>
      </c>
      <c r="AM126" s="57" t="inlineStr">
        <is>
          <t>LD</t>
        </is>
      </c>
      <c r="AN126" s="57" t="inlineStr">
        <is>
          <t>GRN</t>
        </is>
      </c>
      <c r="AO126" s="58" t="inlineStr">
        <is>
          <t>OTH</t>
        </is>
      </c>
    </row>
    <row r="127">
      <c r="A127" s="52" t="inlineStr">
        <is>
          <t>Unweighted Total</t>
        </is>
      </c>
      <c r="B127" s="59" t="n">
        <v>2013</v>
      </c>
      <c r="C127" s="59" t="n">
        <v>1052</v>
      </c>
      <c r="D127" s="59" t="n">
        <v>961</v>
      </c>
      <c r="E127" s="59" t="n">
        <v>149</v>
      </c>
      <c r="F127" s="59" t="n">
        <v>375</v>
      </c>
      <c r="G127" s="59" t="n">
        <v>367</v>
      </c>
      <c r="H127" s="59" t="n">
        <v>374</v>
      </c>
      <c r="I127" s="59" t="n">
        <v>361</v>
      </c>
      <c r="J127" s="59" t="n">
        <v>387</v>
      </c>
      <c r="K127" s="59" t="n">
        <v>258</v>
      </c>
      <c r="L127" s="59" t="n">
        <v>626</v>
      </c>
      <c r="M127" s="59" t="n">
        <v>342</v>
      </c>
      <c r="N127" s="59" t="n">
        <v>501</v>
      </c>
      <c r="O127" s="59" t="n">
        <v>1727</v>
      </c>
      <c r="P127" s="59" t="n">
        <v>155</v>
      </c>
      <c r="Q127" s="59" t="n">
        <v>99</v>
      </c>
      <c r="R127" s="59" t="n">
        <v>32</v>
      </c>
      <c r="S127" s="59" t="n">
        <v>325</v>
      </c>
      <c r="T127" s="59" t="n">
        <v>574</v>
      </c>
      <c r="U127" s="59" t="n">
        <v>187</v>
      </c>
      <c r="V127" s="59" t="n">
        <v>927</v>
      </c>
      <c r="W127" s="59" t="n">
        <v>1084</v>
      </c>
      <c r="X127" s="59" t="n">
        <v>929</v>
      </c>
      <c r="Y127" s="59" t="n">
        <v>500</v>
      </c>
      <c r="Z127" s="59" t="n">
        <v>735</v>
      </c>
      <c r="AA127" s="59" t="n">
        <v>778</v>
      </c>
      <c r="AB127" s="59" t="n">
        <v>630</v>
      </c>
      <c r="AC127" s="59" t="n">
        <v>318</v>
      </c>
      <c r="AD127" s="59" t="n">
        <v>251</v>
      </c>
      <c r="AE127" s="59" t="n">
        <v>124</v>
      </c>
      <c r="AF127" s="59" t="n">
        <v>103</v>
      </c>
      <c r="AG127" s="59" t="n">
        <v>96</v>
      </c>
      <c r="AH127" s="59" t="n">
        <v>605</v>
      </c>
      <c r="AI127" s="59" t="n">
        <v>751</v>
      </c>
      <c r="AJ127" s="59" t="n">
        <v>507</v>
      </c>
      <c r="AK127" s="59" t="n">
        <v>286</v>
      </c>
      <c r="AL127" s="59" t="n">
        <v>430</v>
      </c>
      <c r="AM127" s="59" t="n">
        <v>122</v>
      </c>
      <c r="AN127" s="59" t="n">
        <v>173</v>
      </c>
      <c r="AO127" s="59" t="n">
        <v>142</v>
      </c>
    </row>
    <row r="128">
      <c r="A128" s="52" t="inlineStr">
        <is>
          <t>Weighted Total</t>
        </is>
      </c>
      <c r="B128" s="59" t="n">
        <v>2013</v>
      </c>
      <c r="C128" s="59" t="n">
        <v>1040</v>
      </c>
      <c r="D128" s="59" t="n">
        <v>973</v>
      </c>
      <c r="E128" s="59" t="n">
        <v>212</v>
      </c>
      <c r="F128" s="59" t="n">
        <v>341</v>
      </c>
      <c r="G128" s="59" t="n">
        <v>329</v>
      </c>
      <c r="H128" s="59" t="n">
        <v>337</v>
      </c>
      <c r="I128" s="59" t="n">
        <v>322</v>
      </c>
      <c r="J128" s="59" t="n">
        <v>473</v>
      </c>
      <c r="K128" s="59" t="n">
        <v>262</v>
      </c>
      <c r="L128" s="59" t="n">
        <v>643</v>
      </c>
      <c r="M128" s="59" t="n">
        <v>324</v>
      </c>
      <c r="N128" s="59" t="n">
        <v>467</v>
      </c>
      <c r="O128" s="59" t="n">
        <v>1695</v>
      </c>
      <c r="P128" s="59" t="n">
        <v>168</v>
      </c>
      <c r="Q128" s="59" t="n">
        <v>94</v>
      </c>
      <c r="R128" s="59" t="n">
        <v>56</v>
      </c>
      <c r="S128" s="59" t="n">
        <v>574</v>
      </c>
      <c r="T128" s="59" t="n">
        <v>428</v>
      </c>
      <c r="U128" s="59" t="n">
        <v>334</v>
      </c>
      <c r="V128" s="59" t="n">
        <v>677</v>
      </c>
      <c r="W128" s="59" t="n">
        <v>1101</v>
      </c>
      <c r="X128" s="59" t="n">
        <v>912</v>
      </c>
      <c r="Y128" s="59" t="n">
        <v>423</v>
      </c>
      <c r="Z128" s="59" t="n">
        <v>825</v>
      </c>
      <c r="AA128" s="59" t="n">
        <v>765</v>
      </c>
      <c r="AB128" s="59" t="n">
        <v>513</v>
      </c>
      <c r="AC128" s="59" t="n">
        <v>360</v>
      </c>
      <c r="AD128" s="59" t="n">
        <v>217</v>
      </c>
      <c r="AE128" s="59" t="n">
        <v>186</v>
      </c>
      <c r="AF128" s="59" t="n">
        <v>103</v>
      </c>
      <c r="AG128" s="59" t="n">
        <v>142</v>
      </c>
      <c r="AH128" s="59" t="n">
        <v>700</v>
      </c>
      <c r="AI128" s="59" t="n">
        <v>649</v>
      </c>
      <c r="AJ128" s="59" t="n">
        <v>434</v>
      </c>
      <c r="AK128" s="59" t="n">
        <v>305</v>
      </c>
      <c r="AL128" s="59" t="n">
        <v>428</v>
      </c>
      <c r="AM128" s="59" t="n">
        <v>165</v>
      </c>
      <c r="AN128" s="59" t="n">
        <v>165</v>
      </c>
      <c r="AO128" s="59" t="n">
        <v>166</v>
      </c>
    </row>
    <row r="129">
      <c r="A129" s="52" t="inlineStr">
        <is>
          <t>Kemi Badenoch is doing well as the leader of the Conservative Party</t>
        </is>
      </c>
      <c r="B129" s="59" t="n">
        <v>835</v>
      </c>
      <c r="C129" s="59" t="n">
        <v>410</v>
      </c>
      <c r="D129" s="59" t="n">
        <v>425</v>
      </c>
      <c r="E129" s="59" t="n">
        <v>61</v>
      </c>
      <c r="F129" s="59" t="n">
        <v>119</v>
      </c>
      <c r="G129" s="59" t="n">
        <v>113</v>
      </c>
      <c r="H129" s="59" t="n">
        <v>138</v>
      </c>
      <c r="I129" s="59" t="n">
        <v>154</v>
      </c>
      <c r="J129" s="59" t="n">
        <v>250</v>
      </c>
      <c r="K129" s="59" t="n">
        <v>111</v>
      </c>
      <c r="L129" s="59" t="n">
        <v>290</v>
      </c>
      <c r="M129" s="59" t="n">
        <v>148</v>
      </c>
      <c r="N129" s="59" t="n">
        <v>172</v>
      </c>
      <c r="O129" s="59" t="n">
        <v>722</v>
      </c>
      <c r="P129" s="59" t="n">
        <v>57</v>
      </c>
      <c r="Q129" s="59" t="n">
        <v>31</v>
      </c>
      <c r="R129" s="59" t="n">
        <v>26</v>
      </c>
      <c r="S129" s="59" t="n">
        <v>221</v>
      </c>
      <c r="T129" s="59" t="n">
        <v>196</v>
      </c>
      <c r="U129" s="59" t="n">
        <v>132</v>
      </c>
      <c r="V129" s="59" t="n">
        <v>286</v>
      </c>
      <c r="W129" s="59" t="n">
        <v>472</v>
      </c>
      <c r="X129" s="59" t="n">
        <v>363</v>
      </c>
      <c r="Y129" s="59" t="n">
        <v>134</v>
      </c>
      <c r="Z129" s="59" t="n">
        <v>344</v>
      </c>
      <c r="AA129" s="59" t="n">
        <v>357</v>
      </c>
      <c r="AB129" s="59" t="n">
        <v>173</v>
      </c>
      <c r="AC129" s="59" t="n">
        <v>282</v>
      </c>
      <c r="AD129" s="59" t="n">
        <v>116</v>
      </c>
      <c r="AE129" s="59" t="n">
        <v>62</v>
      </c>
      <c r="AF129" s="59" t="n">
        <v>22</v>
      </c>
      <c r="AG129" s="59" t="n">
        <v>53</v>
      </c>
      <c r="AH129" s="59" t="n">
        <v>387</v>
      </c>
      <c r="AI129" s="59" t="n">
        <v>271</v>
      </c>
      <c r="AJ129" s="59" t="n">
        <v>130</v>
      </c>
      <c r="AK129" s="59" t="n">
        <v>265</v>
      </c>
      <c r="AL129" s="59" t="n">
        <v>234</v>
      </c>
      <c r="AM129" s="59" t="n">
        <v>56</v>
      </c>
      <c r="AN129" s="59" t="n">
        <v>27</v>
      </c>
      <c r="AO129" s="59" t="n">
        <v>55</v>
      </c>
    </row>
    <row r="130">
      <c r="A130" s="52" t="inlineStr"/>
      <c r="B130" s="60" t="n">
        <v>0.4149</v>
      </c>
      <c r="C130" s="60" t="n">
        <v>0.3946</v>
      </c>
      <c r="D130" s="60" t="n">
        <v>0.4368</v>
      </c>
      <c r="E130" s="60" t="n">
        <v>0.2886</v>
      </c>
      <c r="F130" s="60" t="n">
        <v>0.3497</v>
      </c>
      <c r="G130" s="60" t="n">
        <v>0.344</v>
      </c>
      <c r="H130" s="60" t="n">
        <v>0.4099</v>
      </c>
      <c r="I130" s="60" t="n">
        <v>0.4781</v>
      </c>
      <c r="J130" s="60" t="n">
        <v>0.5283</v>
      </c>
      <c r="K130" s="60" t="n">
        <v>0.4234</v>
      </c>
      <c r="L130" s="60" t="n">
        <v>0.4515</v>
      </c>
      <c r="M130" s="60" t="n">
        <v>0.458</v>
      </c>
      <c r="N130" s="60" t="n">
        <v>0.3692</v>
      </c>
      <c r="O130" s="60" t="n">
        <v>0.4258</v>
      </c>
      <c r="P130" s="60" t="n">
        <v>0.3393</v>
      </c>
      <c r="Q130" s="60" t="n">
        <v>0.3274</v>
      </c>
      <c r="R130" s="60" t="n">
        <v>0.463</v>
      </c>
      <c r="S130" s="60" t="n">
        <v>0.3855</v>
      </c>
      <c r="T130" s="60" t="n">
        <v>0.4585</v>
      </c>
      <c r="U130" s="60" t="n">
        <v>0.3953</v>
      </c>
      <c r="V130" s="60" t="n">
        <v>0.422</v>
      </c>
      <c r="W130" s="60" t="n">
        <v>0.4287</v>
      </c>
      <c r="X130" s="60" t="n">
        <v>0.3984</v>
      </c>
      <c r="Y130" s="60" t="n">
        <v>0.3173</v>
      </c>
      <c r="Z130" s="60" t="n">
        <v>0.4166</v>
      </c>
      <c r="AA130" s="60" t="n">
        <v>0.4672</v>
      </c>
      <c r="AB130" s="60" t="n">
        <v>0.3375</v>
      </c>
      <c r="AC130" s="60" t="n">
        <v>0.7824</v>
      </c>
      <c r="AD130" s="60" t="n">
        <v>0.5341</v>
      </c>
      <c r="AE130" s="60" t="n">
        <v>0.3324</v>
      </c>
      <c r="AF130" s="60" t="n">
        <v>0.2168</v>
      </c>
      <c r="AG130" s="60" t="n">
        <v>0.3728</v>
      </c>
      <c r="AH130" s="60" t="n">
        <v>0.5528</v>
      </c>
      <c r="AI130" s="60" t="n">
        <v>0.4172</v>
      </c>
      <c r="AJ130" s="60" t="n">
        <v>0.2997</v>
      </c>
      <c r="AK130" s="60" t="n">
        <v>0.8659</v>
      </c>
      <c r="AL130" s="60" t="n">
        <v>0.5466</v>
      </c>
      <c r="AM130" s="60" t="n">
        <v>0.337</v>
      </c>
      <c r="AN130" s="60" t="n">
        <v>0.1642</v>
      </c>
      <c r="AO130" s="60" t="n">
        <v>0.3347</v>
      </c>
    </row>
    <row r="131">
      <c r="A131" s="52" t="inlineStr">
        <is>
          <t>Kemi Badenoch is not doing well as the leader of the Conservative Party</t>
        </is>
      </c>
      <c r="B131" s="59" t="n">
        <v>701</v>
      </c>
      <c r="C131" s="59" t="n">
        <v>322</v>
      </c>
      <c r="D131" s="59" t="n">
        <v>379</v>
      </c>
      <c r="E131" s="59" t="n">
        <v>85</v>
      </c>
      <c r="F131" s="59" t="n">
        <v>127</v>
      </c>
      <c r="G131" s="59" t="n">
        <v>123</v>
      </c>
      <c r="H131" s="59" t="n">
        <v>120</v>
      </c>
      <c r="I131" s="59" t="n">
        <v>96</v>
      </c>
      <c r="J131" s="59" t="n">
        <v>150</v>
      </c>
      <c r="K131" s="59" t="n">
        <v>88</v>
      </c>
      <c r="L131" s="59" t="n">
        <v>234</v>
      </c>
      <c r="M131" s="59" t="n">
        <v>98</v>
      </c>
      <c r="N131" s="59" t="n">
        <v>167</v>
      </c>
      <c r="O131" s="59" t="n">
        <v>588</v>
      </c>
      <c r="P131" s="59" t="n">
        <v>59</v>
      </c>
      <c r="Q131" s="59" t="n">
        <v>39</v>
      </c>
      <c r="R131" s="59" t="n">
        <v>15</v>
      </c>
      <c r="S131" s="59" t="n">
        <v>182</v>
      </c>
      <c r="T131" s="59" t="n">
        <v>130</v>
      </c>
      <c r="U131" s="59" t="n">
        <v>118</v>
      </c>
      <c r="V131" s="59" t="n">
        <v>271</v>
      </c>
      <c r="W131" s="59" t="n">
        <v>423</v>
      </c>
      <c r="X131" s="59" t="n">
        <v>277</v>
      </c>
      <c r="Y131" s="59" t="n">
        <v>136</v>
      </c>
      <c r="Z131" s="59" t="n">
        <v>287</v>
      </c>
      <c r="AA131" s="59" t="n">
        <v>277</v>
      </c>
      <c r="AB131" s="59" t="n">
        <v>244</v>
      </c>
      <c r="AC131" s="59" t="n">
        <v>51</v>
      </c>
      <c r="AD131" s="59" t="n">
        <v>73</v>
      </c>
      <c r="AE131" s="59" t="n">
        <v>90</v>
      </c>
      <c r="AF131" s="59" t="n">
        <v>52</v>
      </c>
      <c r="AG131" s="59" t="n">
        <v>52</v>
      </c>
      <c r="AH131" s="59" t="n">
        <v>187</v>
      </c>
      <c r="AI131" s="59" t="n">
        <v>276</v>
      </c>
      <c r="AJ131" s="59" t="n">
        <v>233</v>
      </c>
      <c r="AK131" s="59" t="n">
        <v>31</v>
      </c>
      <c r="AL131" s="59" t="n">
        <v>130</v>
      </c>
      <c r="AM131" s="59" t="n">
        <v>76</v>
      </c>
      <c r="AN131" s="59" t="n">
        <v>89</v>
      </c>
      <c r="AO131" s="59" t="n">
        <v>68</v>
      </c>
    </row>
    <row r="132">
      <c r="A132" s="52" t="inlineStr"/>
      <c r="B132" s="60" t="n">
        <v>0.348</v>
      </c>
      <c r="C132" s="60" t="n">
        <v>0.3093</v>
      </c>
      <c r="D132" s="60" t="n">
        <v>0.3895</v>
      </c>
      <c r="E132" s="60" t="n">
        <v>0.4026</v>
      </c>
      <c r="F132" s="60" t="n">
        <v>0.3718</v>
      </c>
      <c r="G132" s="60" t="n">
        <v>0.3742</v>
      </c>
      <c r="H132" s="60" t="n">
        <v>0.3562</v>
      </c>
      <c r="I132" s="60" t="n">
        <v>0.2978</v>
      </c>
      <c r="J132" s="60" t="n">
        <v>0.3167</v>
      </c>
      <c r="K132" s="60" t="n">
        <v>0.3377</v>
      </c>
      <c r="L132" s="60" t="n">
        <v>0.3644</v>
      </c>
      <c r="M132" s="60" t="n">
        <v>0.3022</v>
      </c>
      <c r="N132" s="60" t="n">
        <v>0.3587</v>
      </c>
      <c r="O132" s="60" t="n">
        <v>0.3468</v>
      </c>
      <c r="P132" s="60" t="n">
        <v>0.3521</v>
      </c>
      <c r="Q132" s="60" t="n">
        <v>0.4083</v>
      </c>
      <c r="R132" s="60" t="n">
        <v>0.2699</v>
      </c>
      <c r="S132" s="60" t="n">
        <v>0.3164</v>
      </c>
      <c r="T132" s="60" t="n">
        <v>0.3049</v>
      </c>
      <c r="U132" s="60" t="n">
        <v>0.3528</v>
      </c>
      <c r="V132" s="60" t="n">
        <v>0.3997</v>
      </c>
      <c r="W132" s="60" t="n">
        <v>0.3843</v>
      </c>
      <c r="X132" s="60" t="n">
        <v>0.3042</v>
      </c>
      <c r="Y132" s="60" t="n">
        <v>0.3225</v>
      </c>
      <c r="Z132" s="60" t="n">
        <v>0.3476</v>
      </c>
      <c r="AA132" s="60" t="n">
        <v>0.3626</v>
      </c>
      <c r="AB132" s="60" t="n">
        <v>0.4766</v>
      </c>
      <c r="AC132" s="60" t="n">
        <v>0.1421</v>
      </c>
      <c r="AD132" s="60" t="n">
        <v>0.3363</v>
      </c>
      <c r="AE132" s="60" t="n">
        <v>0.4865</v>
      </c>
      <c r="AF132" s="60" t="n">
        <v>0.5034999999999999</v>
      </c>
      <c r="AG132" s="60" t="n">
        <v>0.3658</v>
      </c>
      <c r="AH132" s="60" t="n">
        <v>0.267</v>
      </c>
      <c r="AI132" s="60" t="n">
        <v>0.4256</v>
      </c>
      <c r="AJ132" s="60" t="n">
        <v>0.5361</v>
      </c>
      <c r="AK132" s="60" t="n">
        <v>0.1002</v>
      </c>
      <c r="AL132" s="60" t="n">
        <v>0.3031</v>
      </c>
      <c r="AM132" s="60" t="n">
        <v>0.4589</v>
      </c>
      <c r="AN132" s="60" t="n">
        <v>0.543</v>
      </c>
      <c r="AO132" s="60" t="n">
        <v>0.4095</v>
      </c>
    </row>
    <row r="133">
      <c r="A133" s="52" t="inlineStr">
        <is>
          <t>Don't know</t>
        </is>
      </c>
      <c r="B133" s="59" t="n">
        <v>477</v>
      </c>
      <c r="C133" s="59" t="n">
        <v>308</v>
      </c>
      <c r="D133" s="59" t="n">
        <v>169</v>
      </c>
      <c r="E133" s="59" t="n">
        <v>65</v>
      </c>
      <c r="F133" s="59" t="n">
        <v>95</v>
      </c>
      <c r="G133" s="59" t="n">
        <v>93</v>
      </c>
      <c r="H133" s="59" t="n">
        <v>79</v>
      </c>
      <c r="I133" s="59" t="n">
        <v>72</v>
      </c>
      <c r="J133" s="59" t="n">
        <v>73</v>
      </c>
      <c r="K133" s="59" t="n">
        <v>63</v>
      </c>
      <c r="L133" s="59" t="n">
        <v>118</v>
      </c>
      <c r="M133" s="59" t="n">
        <v>78</v>
      </c>
      <c r="N133" s="59" t="n">
        <v>127</v>
      </c>
      <c r="O133" s="59" t="n">
        <v>385</v>
      </c>
      <c r="P133" s="59" t="n">
        <v>52</v>
      </c>
      <c r="Q133" s="59" t="n">
        <v>25</v>
      </c>
      <c r="R133" s="59" t="n">
        <v>15</v>
      </c>
      <c r="S133" s="59" t="n">
        <v>171</v>
      </c>
      <c r="T133" s="59" t="n">
        <v>101</v>
      </c>
      <c r="U133" s="59" t="n">
        <v>84</v>
      </c>
      <c r="V133" s="59" t="n">
        <v>121</v>
      </c>
      <c r="W133" s="59" t="n">
        <v>206</v>
      </c>
      <c r="X133" s="59" t="n">
        <v>271</v>
      </c>
      <c r="Y133" s="59" t="n">
        <v>152</v>
      </c>
      <c r="Z133" s="59" t="n">
        <v>195</v>
      </c>
      <c r="AA133" s="59" t="n">
        <v>130</v>
      </c>
      <c r="AB133" s="59" t="n">
        <v>95</v>
      </c>
      <c r="AC133" s="59" t="n">
        <v>27</v>
      </c>
      <c r="AD133" s="59" t="n">
        <v>28</v>
      </c>
      <c r="AE133" s="59" t="n">
        <v>34</v>
      </c>
      <c r="AF133" s="59" t="n">
        <v>29</v>
      </c>
      <c r="AG133" s="59" t="n">
        <v>37</v>
      </c>
      <c r="AH133" s="59" t="n">
        <v>126</v>
      </c>
      <c r="AI133" s="59" t="n">
        <v>102</v>
      </c>
      <c r="AJ133" s="59" t="n">
        <v>71</v>
      </c>
      <c r="AK133" s="59" t="n">
        <v>10</v>
      </c>
      <c r="AL133" s="59" t="n">
        <v>64</v>
      </c>
      <c r="AM133" s="59" t="n">
        <v>34</v>
      </c>
      <c r="AN133" s="59" t="n">
        <v>48</v>
      </c>
      <c r="AO133" s="59" t="n">
        <v>42</v>
      </c>
    </row>
    <row r="134">
      <c r="A134" s="52" t="inlineStr"/>
      <c r="B134" s="60" t="n">
        <v>0.237</v>
      </c>
      <c r="C134" s="60" t="n">
        <v>0.2962</v>
      </c>
      <c r="D134" s="60" t="n">
        <v>0.1738</v>
      </c>
      <c r="E134" s="60" t="n">
        <v>0.3088</v>
      </c>
      <c r="F134" s="60" t="n">
        <v>0.2786</v>
      </c>
      <c r="G134" s="60" t="n">
        <v>0.2818</v>
      </c>
      <c r="H134" s="60" t="n">
        <v>0.2339</v>
      </c>
      <c r="I134" s="60" t="n">
        <v>0.224</v>
      </c>
      <c r="J134" s="60" t="n">
        <v>0.155</v>
      </c>
      <c r="K134" s="60" t="n">
        <v>0.2389</v>
      </c>
      <c r="L134" s="60" t="n">
        <v>0.1841</v>
      </c>
      <c r="M134" s="60" t="n">
        <v>0.2398</v>
      </c>
      <c r="N134" s="60" t="n">
        <v>0.272</v>
      </c>
      <c r="O134" s="60" t="n">
        <v>0.2274</v>
      </c>
      <c r="P134" s="60" t="n">
        <v>0.3086</v>
      </c>
      <c r="Q134" s="60" t="n">
        <v>0.2643</v>
      </c>
      <c r="R134" s="60" t="n">
        <v>0.2671</v>
      </c>
      <c r="S134" s="60" t="n">
        <v>0.2981</v>
      </c>
      <c r="T134" s="60" t="n">
        <v>0.2366</v>
      </c>
      <c r="U134" s="60" t="n">
        <v>0.2519</v>
      </c>
      <c r="V134" s="60" t="n">
        <v>0.1782</v>
      </c>
      <c r="W134" s="60" t="n">
        <v>0.187</v>
      </c>
      <c r="X134" s="60" t="n">
        <v>0.2974</v>
      </c>
      <c r="Y134" s="60" t="n">
        <v>0.3602</v>
      </c>
      <c r="Z134" s="60" t="n">
        <v>0.2358</v>
      </c>
      <c r="AA134" s="60" t="n">
        <v>0.1703</v>
      </c>
      <c r="AB134" s="60" t="n">
        <v>0.1859</v>
      </c>
      <c r="AC134" s="60" t="n">
        <v>0.0755</v>
      </c>
      <c r="AD134" s="60" t="n">
        <v>0.1296</v>
      </c>
      <c r="AE134" s="60" t="n">
        <v>0.1811</v>
      </c>
      <c r="AF134" s="60" t="n">
        <v>0.2797</v>
      </c>
      <c r="AG134" s="60" t="n">
        <v>0.2613</v>
      </c>
      <c r="AH134" s="60" t="n">
        <v>0.1802</v>
      </c>
      <c r="AI134" s="60" t="n">
        <v>0.1572</v>
      </c>
      <c r="AJ134" s="60" t="n">
        <v>0.1642</v>
      </c>
      <c r="AK134" s="60" t="n">
        <v>0.0339</v>
      </c>
      <c r="AL134" s="60" t="n">
        <v>0.1503</v>
      </c>
      <c r="AM134" s="60" t="n">
        <v>0.2041</v>
      </c>
      <c r="AN134" s="60" t="n">
        <v>0.2928</v>
      </c>
      <c r="AO134" s="60" t="n">
        <v>0.2558</v>
      </c>
    </row>
    <row r="137">
      <c r="A137" s="50">
        <f>HYPERLINK("#Contents!A1","Contents")</f>
        <v/>
      </c>
    </row>
    <row r="138">
      <c r="A138" s="51" t="inlineStr">
        <is>
          <t>Table_AndyApp. Which of the following statements is closest to your view?</t>
        </is>
      </c>
    </row>
    <row r="139">
      <c r="A139" s="52" t="inlineStr">
        <is>
          <t>Base: All Respondents</t>
        </is>
      </c>
    </row>
    <row r="141" ht="37" customHeight="1">
      <c r="B141" s="53" t="inlineStr">
        <is>
          <t>Total</t>
        </is>
      </c>
      <c r="C141" s="54" t="inlineStr">
        <is>
          <t>Sex</t>
        </is>
      </c>
      <c r="D141" s="54" t="n"/>
      <c r="E141" s="54" t="inlineStr">
        <is>
          <t>Age</t>
        </is>
      </c>
      <c r="F141" s="54" t="n"/>
      <c r="G141" s="54" t="n"/>
      <c r="H141" s="54" t="n"/>
      <c r="I141" s="54" t="n"/>
      <c r="J141" s="54" t="n"/>
      <c r="K141" s="54" t="inlineStr">
        <is>
          <t>Region</t>
        </is>
      </c>
      <c r="L141" s="54" t="n"/>
      <c r="M141" s="54" t="n"/>
      <c r="N141" s="54" t="n"/>
      <c r="O141" s="54" t="n"/>
      <c r="P141" s="54" t="n"/>
      <c r="Q141" s="54" t="n"/>
      <c r="R141" s="54" t="n"/>
      <c r="S141" s="54" t="inlineStr">
        <is>
          <t>Highest level of qualification</t>
        </is>
      </c>
      <c r="T141" s="54" t="n"/>
      <c r="U141" s="54" t="n"/>
      <c r="V141" s="54" t="n"/>
      <c r="W141" s="54" t="inlineStr">
        <is>
          <t>Social Grade</t>
        </is>
      </c>
      <c r="X141" s="54" t="n"/>
      <c r="Y141" s="54" t="inlineStr">
        <is>
          <t>Household Income p.a.</t>
        </is>
      </c>
      <c r="Z141" s="54" t="n"/>
      <c r="AA141" s="54" t="n"/>
      <c r="AB141" s="54" t="inlineStr">
        <is>
          <t>GE24 Vote</t>
        </is>
      </c>
      <c r="AC141" s="54" t="n"/>
      <c r="AD141" s="54" t="n"/>
      <c r="AE141" s="54" t="n"/>
      <c r="AF141" s="54" t="n"/>
      <c r="AG141" s="54" t="n"/>
      <c r="AH141" s="54" t="inlineStr">
        <is>
          <t>EU16 Vote</t>
        </is>
      </c>
      <c r="AI141" s="54" t="n"/>
      <c r="AJ141" s="55" t="inlineStr">
        <is>
          <t>Voting Intention</t>
        </is>
      </c>
      <c r="AK141" s="54" t="n"/>
      <c r="AL141" s="54" t="n"/>
      <c r="AM141" s="54" t="n"/>
      <c r="AN141" s="54" t="n"/>
      <c r="AO141" s="55" t="n"/>
    </row>
    <row r="142" ht="43" customHeight="1">
      <c r="B142" s="56" t="n"/>
      <c r="C142" s="57" t="inlineStr">
        <is>
          <t>Female</t>
        </is>
      </c>
      <c r="D142" s="57" t="inlineStr">
        <is>
          <t>Male</t>
        </is>
      </c>
      <c r="E142" s="57" t="inlineStr">
        <is>
          <t>18-24</t>
        </is>
      </c>
      <c r="F142" s="57" t="inlineStr">
        <is>
          <t>25-34</t>
        </is>
      </c>
      <c r="G142" s="57" t="inlineStr">
        <is>
          <t>35-44</t>
        </is>
      </c>
      <c r="H142" s="57" t="inlineStr">
        <is>
          <t>45-54</t>
        </is>
      </c>
      <c r="I142" s="57" t="inlineStr">
        <is>
          <t>55-64</t>
        </is>
      </c>
      <c r="J142" s="57" t="inlineStr">
        <is>
          <t>65+</t>
        </is>
      </c>
      <c r="K142" s="57" t="inlineStr">
        <is>
          <t>London</t>
        </is>
      </c>
      <c r="L142" s="57" t="inlineStr">
        <is>
          <t>South</t>
        </is>
      </c>
      <c r="M142" s="57" t="inlineStr">
        <is>
          <t>Midlands</t>
        </is>
      </c>
      <c r="N142" s="57" t="inlineStr">
        <is>
          <t>North</t>
        </is>
      </c>
      <c r="O142" s="57" t="inlineStr">
        <is>
          <t>England</t>
        </is>
      </c>
      <c r="P142" s="57" t="inlineStr">
        <is>
          <t>Scotland</t>
        </is>
      </c>
      <c r="Q142" s="57" t="inlineStr">
        <is>
          <t>Wales</t>
        </is>
      </c>
      <c r="R142" s="57" t="inlineStr">
        <is>
          <t>Northern Ireland</t>
        </is>
      </c>
      <c r="S142" s="57" t="inlineStr">
        <is>
          <t>No Qualifications / Level 1</t>
        </is>
      </c>
      <c r="T142" s="57" t="inlineStr">
        <is>
          <t>Level 2 / Apprenticeship / Other</t>
        </is>
      </c>
      <c r="U142" s="57" t="inlineStr">
        <is>
          <t>Level 3</t>
        </is>
      </c>
      <c r="V142" s="57" t="inlineStr">
        <is>
          <t>Level 4+</t>
        </is>
      </c>
      <c r="W142" s="57" t="inlineStr">
        <is>
          <t>ABC1</t>
        </is>
      </c>
      <c r="X142" s="57" t="inlineStr">
        <is>
          <t>C2DE</t>
        </is>
      </c>
      <c r="Y142" s="57" t="inlineStr">
        <is>
          <t>£0 - £19,999</t>
        </is>
      </c>
      <c r="Z142" s="57" t="inlineStr">
        <is>
          <t>£20,000 - £39,999</t>
        </is>
      </c>
      <c r="AA142" s="57" t="inlineStr">
        <is>
          <t>£40,000+</t>
        </is>
      </c>
      <c r="AB142" s="57" t="inlineStr">
        <is>
          <t>LAB</t>
        </is>
      </c>
      <c r="AC142" s="57" t="inlineStr">
        <is>
          <t>CON</t>
        </is>
      </c>
      <c r="AD142" s="57" t="inlineStr">
        <is>
          <t>RFM</t>
        </is>
      </c>
      <c r="AE142" s="57" t="inlineStr">
        <is>
          <t>LD</t>
        </is>
      </c>
      <c r="AF142" s="57" t="inlineStr">
        <is>
          <t>GRN</t>
        </is>
      </c>
      <c r="AG142" s="57" t="inlineStr">
        <is>
          <t>OTH</t>
        </is>
      </c>
      <c r="AH142" s="57" t="inlineStr">
        <is>
          <t>Leave</t>
        </is>
      </c>
      <c r="AI142" s="57" t="inlineStr">
        <is>
          <t>Remain</t>
        </is>
      </c>
      <c r="AJ142" s="57" t="inlineStr">
        <is>
          <t>LAB</t>
        </is>
      </c>
      <c r="AK142" s="57" t="inlineStr">
        <is>
          <t>CON</t>
        </is>
      </c>
      <c r="AL142" s="57" t="inlineStr">
        <is>
          <t>RFM</t>
        </is>
      </c>
      <c r="AM142" s="57" t="inlineStr">
        <is>
          <t>LD</t>
        </is>
      </c>
      <c r="AN142" s="57" t="inlineStr">
        <is>
          <t>GRN</t>
        </is>
      </c>
      <c r="AO142" s="58" t="inlineStr">
        <is>
          <t>OTH</t>
        </is>
      </c>
    </row>
    <row r="143">
      <c r="A143" s="52" t="inlineStr">
        <is>
          <t>Unweighted Total</t>
        </is>
      </c>
      <c r="B143" s="59" t="n">
        <v>2013</v>
      </c>
      <c r="C143" s="59" t="n">
        <v>1052</v>
      </c>
      <c r="D143" s="59" t="n">
        <v>961</v>
      </c>
      <c r="E143" s="59" t="n">
        <v>149</v>
      </c>
      <c r="F143" s="59" t="n">
        <v>375</v>
      </c>
      <c r="G143" s="59" t="n">
        <v>367</v>
      </c>
      <c r="H143" s="59" t="n">
        <v>374</v>
      </c>
      <c r="I143" s="59" t="n">
        <v>361</v>
      </c>
      <c r="J143" s="59" t="n">
        <v>387</v>
      </c>
      <c r="K143" s="59" t="n">
        <v>258</v>
      </c>
      <c r="L143" s="59" t="n">
        <v>626</v>
      </c>
      <c r="M143" s="59" t="n">
        <v>342</v>
      </c>
      <c r="N143" s="59" t="n">
        <v>501</v>
      </c>
      <c r="O143" s="59" t="n">
        <v>1727</v>
      </c>
      <c r="P143" s="59" t="n">
        <v>155</v>
      </c>
      <c r="Q143" s="59" t="n">
        <v>99</v>
      </c>
      <c r="R143" s="59" t="n">
        <v>32</v>
      </c>
      <c r="S143" s="59" t="n">
        <v>325</v>
      </c>
      <c r="T143" s="59" t="n">
        <v>574</v>
      </c>
      <c r="U143" s="59" t="n">
        <v>187</v>
      </c>
      <c r="V143" s="59" t="n">
        <v>927</v>
      </c>
      <c r="W143" s="59" t="n">
        <v>1084</v>
      </c>
      <c r="X143" s="59" t="n">
        <v>929</v>
      </c>
      <c r="Y143" s="59" t="n">
        <v>500</v>
      </c>
      <c r="Z143" s="59" t="n">
        <v>735</v>
      </c>
      <c r="AA143" s="59" t="n">
        <v>778</v>
      </c>
      <c r="AB143" s="59" t="n">
        <v>630</v>
      </c>
      <c r="AC143" s="59" t="n">
        <v>318</v>
      </c>
      <c r="AD143" s="59" t="n">
        <v>251</v>
      </c>
      <c r="AE143" s="59" t="n">
        <v>124</v>
      </c>
      <c r="AF143" s="59" t="n">
        <v>103</v>
      </c>
      <c r="AG143" s="59" t="n">
        <v>96</v>
      </c>
      <c r="AH143" s="59" t="n">
        <v>605</v>
      </c>
      <c r="AI143" s="59" t="n">
        <v>751</v>
      </c>
      <c r="AJ143" s="59" t="n">
        <v>507</v>
      </c>
      <c r="AK143" s="59" t="n">
        <v>286</v>
      </c>
      <c r="AL143" s="59" t="n">
        <v>430</v>
      </c>
      <c r="AM143" s="59" t="n">
        <v>122</v>
      </c>
      <c r="AN143" s="59" t="n">
        <v>173</v>
      </c>
      <c r="AO143" s="59" t="n">
        <v>142</v>
      </c>
    </row>
    <row r="144">
      <c r="A144" s="52" t="inlineStr">
        <is>
          <t>Weighted Total</t>
        </is>
      </c>
      <c r="B144" s="59" t="n">
        <v>2013</v>
      </c>
      <c r="C144" s="59" t="n">
        <v>1040</v>
      </c>
      <c r="D144" s="59" t="n">
        <v>973</v>
      </c>
      <c r="E144" s="59" t="n">
        <v>212</v>
      </c>
      <c r="F144" s="59" t="n">
        <v>341</v>
      </c>
      <c r="G144" s="59" t="n">
        <v>329</v>
      </c>
      <c r="H144" s="59" t="n">
        <v>337</v>
      </c>
      <c r="I144" s="59" t="n">
        <v>322</v>
      </c>
      <c r="J144" s="59" t="n">
        <v>473</v>
      </c>
      <c r="K144" s="59" t="n">
        <v>262</v>
      </c>
      <c r="L144" s="59" t="n">
        <v>643</v>
      </c>
      <c r="M144" s="59" t="n">
        <v>324</v>
      </c>
      <c r="N144" s="59" t="n">
        <v>467</v>
      </c>
      <c r="O144" s="59" t="n">
        <v>1695</v>
      </c>
      <c r="P144" s="59" t="n">
        <v>168</v>
      </c>
      <c r="Q144" s="59" t="n">
        <v>94</v>
      </c>
      <c r="R144" s="59" t="n">
        <v>56</v>
      </c>
      <c r="S144" s="59" t="n">
        <v>574</v>
      </c>
      <c r="T144" s="59" t="n">
        <v>428</v>
      </c>
      <c r="U144" s="59" t="n">
        <v>334</v>
      </c>
      <c r="V144" s="59" t="n">
        <v>677</v>
      </c>
      <c r="W144" s="59" t="n">
        <v>1101</v>
      </c>
      <c r="X144" s="59" t="n">
        <v>912</v>
      </c>
      <c r="Y144" s="59" t="n">
        <v>423</v>
      </c>
      <c r="Z144" s="59" t="n">
        <v>825</v>
      </c>
      <c r="AA144" s="59" t="n">
        <v>765</v>
      </c>
      <c r="AB144" s="59" t="n">
        <v>513</v>
      </c>
      <c r="AC144" s="59" t="n">
        <v>360</v>
      </c>
      <c r="AD144" s="59" t="n">
        <v>217</v>
      </c>
      <c r="AE144" s="59" t="n">
        <v>186</v>
      </c>
      <c r="AF144" s="59" t="n">
        <v>103</v>
      </c>
      <c r="AG144" s="59" t="n">
        <v>142</v>
      </c>
      <c r="AH144" s="59" t="n">
        <v>700</v>
      </c>
      <c r="AI144" s="59" t="n">
        <v>649</v>
      </c>
      <c r="AJ144" s="59" t="n">
        <v>434</v>
      </c>
      <c r="AK144" s="59" t="n">
        <v>305</v>
      </c>
      <c r="AL144" s="59" t="n">
        <v>428</v>
      </c>
      <c r="AM144" s="59" t="n">
        <v>165</v>
      </c>
      <c r="AN144" s="59" t="n">
        <v>165</v>
      </c>
      <c r="AO144" s="59" t="n">
        <v>166</v>
      </c>
    </row>
    <row r="145">
      <c r="A145" s="52" t="inlineStr">
        <is>
          <t>Andy Burnham is doing well as the leader of the Labour Party</t>
        </is>
      </c>
      <c r="B145" s="59" t="n">
        <v>913</v>
      </c>
      <c r="C145" s="59" t="n">
        <v>467</v>
      </c>
      <c r="D145" s="59" t="n">
        <v>446</v>
      </c>
      <c r="E145" s="59" t="n">
        <v>113</v>
      </c>
      <c r="F145" s="59" t="n">
        <v>182</v>
      </c>
      <c r="G145" s="59" t="n">
        <v>163</v>
      </c>
      <c r="H145" s="59" t="n">
        <v>152</v>
      </c>
      <c r="I145" s="59" t="n">
        <v>122</v>
      </c>
      <c r="J145" s="59" t="n">
        <v>181</v>
      </c>
      <c r="K145" s="59" t="n">
        <v>115</v>
      </c>
      <c r="L145" s="59" t="n">
        <v>279</v>
      </c>
      <c r="M145" s="59" t="n">
        <v>144</v>
      </c>
      <c r="N145" s="59" t="n">
        <v>233</v>
      </c>
      <c r="O145" s="59" t="n">
        <v>771</v>
      </c>
      <c r="P145" s="59" t="n">
        <v>62</v>
      </c>
      <c r="Q145" s="59" t="n">
        <v>54</v>
      </c>
      <c r="R145" s="59" t="n">
        <v>27</v>
      </c>
      <c r="S145" s="59" t="n">
        <v>191</v>
      </c>
      <c r="T145" s="59" t="n">
        <v>160</v>
      </c>
      <c r="U145" s="59" t="n">
        <v>163</v>
      </c>
      <c r="V145" s="59" t="n">
        <v>400</v>
      </c>
      <c r="W145" s="59" t="n">
        <v>567</v>
      </c>
      <c r="X145" s="59" t="n">
        <v>346</v>
      </c>
      <c r="Y145" s="59" t="n">
        <v>165</v>
      </c>
      <c r="Z145" s="59" t="n">
        <v>356</v>
      </c>
      <c r="AA145" s="59" t="n">
        <v>392</v>
      </c>
      <c r="AB145" s="59" t="n">
        <v>352</v>
      </c>
      <c r="AC145" s="59" t="n">
        <v>113</v>
      </c>
      <c r="AD145" s="59" t="n">
        <v>53</v>
      </c>
      <c r="AE145" s="59" t="n">
        <v>104</v>
      </c>
      <c r="AF145" s="59" t="n">
        <v>43</v>
      </c>
      <c r="AG145" s="59" t="n">
        <v>59</v>
      </c>
      <c r="AH145" s="59" t="n">
        <v>229</v>
      </c>
      <c r="AI145" s="59" t="n">
        <v>389</v>
      </c>
      <c r="AJ145" s="59" t="n">
        <v>380</v>
      </c>
      <c r="AK145" s="59" t="n">
        <v>105</v>
      </c>
      <c r="AL145" s="59" t="n">
        <v>92</v>
      </c>
      <c r="AM145" s="59" t="n">
        <v>84</v>
      </c>
      <c r="AN145" s="59" t="n">
        <v>73</v>
      </c>
      <c r="AO145" s="59" t="n">
        <v>70</v>
      </c>
    </row>
    <row r="146">
      <c r="A146" s="52" t="inlineStr"/>
      <c r="B146" s="60" t="n">
        <v>0.4537</v>
      </c>
      <c r="C146" s="60" t="n">
        <v>0.4494</v>
      </c>
      <c r="D146" s="60" t="n">
        <v>0.4583</v>
      </c>
      <c r="E146" s="60" t="n">
        <v>0.5323</v>
      </c>
      <c r="F146" s="60" t="n">
        <v>0.5342</v>
      </c>
      <c r="G146" s="60" t="n">
        <v>0.4971</v>
      </c>
      <c r="H146" s="60" t="n">
        <v>0.4514</v>
      </c>
      <c r="I146" s="60" t="n">
        <v>0.3793</v>
      </c>
      <c r="J146" s="60" t="n">
        <v>0.3829</v>
      </c>
      <c r="K146" s="60" t="n">
        <v>0.4402</v>
      </c>
      <c r="L146" s="60" t="n">
        <v>0.4338</v>
      </c>
      <c r="M146" s="60" t="n">
        <v>0.4447</v>
      </c>
      <c r="N146" s="60" t="n">
        <v>0.4993</v>
      </c>
      <c r="O146" s="60" t="n">
        <v>0.4549</v>
      </c>
      <c r="P146" s="60" t="n">
        <v>0.3673</v>
      </c>
      <c r="Q146" s="60" t="n">
        <v>0.5693</v>
      </c>
      <c r="R146" s="60" t="n">
        <v>0.4819</v>
      </c>
      <c r="S146" s="60" t="n">
        <v>0.333</v>
      </c>
      <c r="T146" s="60" t="n">
        <v>0.373</v>
      </c>
      <c r="U146" s="60" t="n">
        <v>0.4879</v>
      </c>
      <c r="V146" s="60" t="n">
        <v>0.5901</v>
      </c>
      <c r="W146" s="60" t="n">
        <v>0.5151</v>
      </c>
      <c r="X146" s="60" t="n">
        <v>0.3797</v>
      </c>
      <c r="Y146" s="60" t="n">
        <v>0.3902</v>
      </c>
      <c r="Z146" s="60" t="n">
        <v>0.4319</v>
      </c>
      <c r="AA146" s="60" t="n">
        <v>0.5124</v>
      </c>
      <c r="AB146" s="60" t="n">
        <v>0.6873</v>
      </c>
      <c r="AC146" s="60" t="n">
        <v>0.3141</v>
      </c>
      <c r="AD146" s="60" t="n">
        <v>0.2452</v>
      </c>
      <c r="AE146" s="60" t="n">
        <v>0.5577</v>
      </c>
      <c r="AF146" s="60" t="n">
        <v>0.4235</v>
      </c>
      <c r="AG146" s="60" t="n">
        <v>0.413</v>
      </c>
      <c r="AH146" s="60" t="n">
        <v>0.3269</v>
      </c>
      <c r="AI146" s="60" t="n">
        <v>0.5996</v>
      </c>
      <c r="AJ146" s="60" t="n">
        <v>0.8748</v>
      </c>
      <c r="AK146" s="60" t="n">
        <v>0.3427</v>
      </c>
      <c r="AL146" s="60" t="n">
        <v>0.2153</v>
      </c>
      <c r="AM146" s="60" t="n">
        <v>0.5088</v>
      </c>
      <c r="AN146" s="60" t="n">
        <v>0.4432</v>
      </c>
      <c r="AO146" s="60" t="n">
        <v>0.4239</v>
      </c>
    </row>
    <row r="147">
      <c r="A147" s="52" t="inlineStr">
        <is>
          <t>Andy Burnham is not doing well as the leader of the Labour Party</t>
        </is>
      </c>
      <c r="B147" s="59" t="n">
        <v>633</v>
      </c>
      <c r="C147" s="59" t="n">
        <v>297</v>
      </c>
      <c r="D147" s="59" t="n">
        <v>336</v>
      </c>
      <c r="E147" s="59" t="n">
        <v>52</v>
      </c>
      <c r="F147" s="59" t="n">
        <v>83</v>
      </c>
      <c r="G147" s="59" t="n">
        <v>89</v>
      </c>
      <c r="H147" s="59" t="n">
        <v>110</v>
      </c>
      <c r="I147" s="59" t="n">
        <v>108</v>
      </c>
      <c r="J147" s="59" t="n">
        <v>192</v>
      </c>
      <c r="K147" s="59" t="n">
        <v>82</v>
      </c>
      <c r="L147" s="59" t="n">
        <v>217</v>
      </c>
      <c r="M147" s="59" t="n">
        <v>98</v>
      </c>
      <c r="N147" s="59" t="n">
        <v>142</v>
      </c>
      <c r="O147" s="59" t="n">
        <v>540</v>
      </c>
      <c r="P147" s="59" t="n">
        <v>54</v>
      </c>
      <c r="Q147" s="59" t="n">
        <v>21</v>
      </c>
      <c r="R147" s="59" t="n">
        <v>19</v>
      </c>
      <c r="S147" s="59" t="n">
        <v>214</v>
      </c>
      <c r="T147" s="59" t="n">
        <v>167</v>
      </c>
      <c r="U147" s="59" t="n">
        <v>86</v>
      </c>
      <c r="V147" s="59" t="n">
        <v>167</v>
      </c>
      <c r="W147" s="59" t="n">
        <v>323</v>
      </c>
      <c r="X147" s="59" t="n">
        <v>310</v>
      </c>
      <c r="Y147" s="59" t="n">
        <v>137</v>
      </c>
      <c r="Z147" s="59" t="n">
        <v>272</v>
      </c>
      <c r="AA147" s="59" t="n">
        <v>224</v>
      </c>
      <c r="AB147" s="59" t="n">
        <v>84</v>
      </c>
      <c r="AC147" s="59" t="n">
        <v>172</v>
      </c>
      <c r="AD147" s="59" t="n">
        <v>138</v>
      </c>
      <c r="AE147" s="59" t="n">
        <v>40</v>
      </c>
      <c r="AF147" s="59" t="n">
        <v>26</v>
      </c>
      <c r="AG147" s="59" t="n">
        <v>51</v>
      </c>
      <c r="AH147" s="59" t="n">
        <v>304</v>
      </c>
      <c r="AI147" s="59" t="n">
        <v>162</v>
      </c>
      <c r="AJ147" s="59" t="n">
        <v>25</v>
      </c>
      <c r="AK147" s="59" t="n">
        <v>119</v>
      </c>
      <c r="AL147" s="59" t="n">
        <v>269</v>
      </c>
      <c r="AM147" s="59" t="n">
        <v>44</v>
      </c>
      <c r="AN147" s="59" t="n">
        <v>46</v>
      </c>
      <c r="AO147" s="59" t="n">
        <v>61</v>
      </c>
    </row>
    <row r="148">
      <c r="A148" s="52" t="inlineStr"/>
      <c r="B148" s="60" t="n">
        <v>0.3147</v>
      </c>
      <c r="C148" s="60" t="n">
        <v>0.2858</v>
      </c>
      <c r="D148" s="60" t="n">
        <v>0.3454</v>
      </c>
      <c r="E148" s="60" t="n">
        <v>0.2444</v>
      </c>
      <c r="F148" s="60" t="n">
        <v>0.2424</v>
      </c>
      <c r="G148" s="60" t="n">
        <v>0.2719</v>
      </c>
      <c r="H148" s="60" t="n">
        <v>0.327</v>
      </c>
      <c r="I148" s="60" t="n">
        <v>0.3345</v>
      </c>
      <c r="J148" s="60" t="n">
        <v>0.4055</v>
      </c>
      <c r="K148" s="60" t="n">
        <v>0.313</v>
      </c>
      <c r="L148" s="60" t="n">
        <v>0.3381</v>
      </c>
      <c r="M148" s="60" t="n">
        <v>0.3033</v>
      </c>
      <c r="N148" s="60" t="n">
        <v>0.3052</v>
      </c>
      <c r="O148" s="60" t="n">
        <v>0.3185</v>
      </c>
      <c r="P148" s="60" t="n">
        <v>0.3205</v>
      </c>
      <c r="Q148" s="60" t="n">
        <v>0.2181</v>
      </c>
      <c r="R148" s="60" t="n">
        <v>0.3426</v>
      </c>
      <c r="S148" s="60" t="n">
        <v>0.3727</v>
      </c>
      <c r="T148" s="60" t="n">
        <v>0.3899</v>
      </c>
      <c r="U148" s="60" t="n">
        <v>0.2561</v>
      </c>
      <c r="V148" s="60" t="n">
        <v>0.2468</v>
      </c>
      <c r="W148" s="60" t="n">
        <v>0.2937</v>
      </c>
      <c r="X148" s="60" t="n">
        <v>0.34</v>
      </c>
      <c r="Y148" s="60" t="n">
        <v>0.323</v>
      </c>
      <c r="Z148" s="60" t="n">
        <v>0.33</v>
      </c>
      <c r="AA148" s="60" t="n">
        <v>0.2935</v>
      </c>
      <c r="AB148" s="60" t="n">
        <v>0.1634</v>
      </c>
      <c r="AC148" s="60" t="n">
        <v>0.4767</v>
      </c>
      <c r="AD148" s="60" t="n">
        <v>0.6341</v>
      </c>
      <c r="AE148" s="60" t="n">
        <v>0.2149</v>
      </c>
      <c r="AF148" s="60" t="n">
        <v>0.2581</v>
      </c>
      <c r="AG148" s="60" t="n">
        <v>0.3564</v>
      </c>
      <c r="AH148" s="60" t="n">
        <v>0.4348</v>
      </c>
      <c r="AI148" s="60" t="n">
        <v>0.2495</v>
      </c>
      <c r="AJ148" s="60" t="n">
        <v>0.0565</v>
      </c>
      <c r="AK148" s="60" t="n">
        <v>0.3909</v>
      </c>
      <c r="AL148" s="60" t="n">
        <v>0.6294999999999999</v>
      </c>
      <c r="AM148" s="60" t="n">
        <v>0.2653</v>
      </c>
      <c r="AN148" s="60" t="n">
        <v>0.2763</v>
      </c>
      <c r="AO148" s="60" t="n">
        <v>0.3663</v>
      </c>
    </row>
    <row r="149">
      <c r="A149" s="52" t="inlineStr">
        <is>
          <t>Don't know</t>
        </is>
      </c>
      <c r="B149" s="59" t="n">
        <v>466</v>
      </c>
      <c r="C149" s="59" t="n">
        <v>275</v>
      </c>
      <c r="D149" s="59" t="n">
        <v>191</v>
      </c>
      <c r="E149" s="59" t="n">
        <v>47</v>
      </c>
      <c r="F149" s="59" t="n">
        <v>76</v>
      </c>
      <c r="G149" s="59" t="n">
        <v>76</v>
      </c>
      <c r="H149" s="59" t="n">
        <v>75</v>
      </c>
      <c r="I149" s="59" t="n">
        <v>92</v>
      </c>
      <c r="J149" s="59" t="n">
        <v>100</v>
      </c>
      <c r="K149" s="59" t="n">
        <v>65</v>
      </c>
      <c r="L149" s="59" t="n">
        <v>147</v>
      </c>
      <c r="M149" s="59" t="n">
        <v>82</v>
      </c>
      <c r="N149" s="59" t="n">
        <v>91</v>
      </c>
      <c r="O149" s="59" t="n">
        <v>384</v>
      </c>
      <c r="P149" s="59" t="n">
        <v>52</v>
      </c>
      <c r="Q149" s="59" t="n">
        <v>20</v>
      </c>
      <c r="R149" s="59" t="n">
        <v>10</v>
      </c>
      <c r="S149" s="59" t="n">
        <v>169</v>
      </c>
      <c r="T149" s="59" t="n">
        <v>101</v>
      </c>
      <c r="U149" s="59" t="n">
        <v>86</v>
      </c>
      <c r="V149" s="59" t="n">
        <v>110</v>
      </c>
      <c r="W149" s="59" t="n">
        <v>211</v>
      </c>
      <c r="X149" s="59" t="n">
        <v>256</v>
      </c>
      <c r="Y149" s="59" t="n">
        <v>121</v>
      </c>
      <c r="Z149" s="59" t="n">
        <v>196</v>
      </c>
      <c r="AA149" s="59" t="n">
        <v>149</v>
      </c>
      <c r="AB149" s="59" t="n">
        <v>77</v>
      </c>
      <c r="AC149" s="59" t="n">
        <v>75</v>
      </c>
      <c r="AD149" s="59" t="n">
        <v>26</v>
      </c>
      <c r="AE149" s="59" t="n">
        <v>42</v>
      </c>
      <c r="AF149" s="59" t="n">
        <v>33</v>
      </c>
      <c r="AG149" s="59" t="n">
        <v>33</v>
      </c>
      <c r="AH149" s="59" t="n">
        <v>167</v>
      </c>
      <c r="AI149" s="59" t="n">
        <v>98</v>
      </c>
      <c r="AJ149" s="59" t="n">
        <v>30</v>
      </c>
      <c r="AK149" s="59" t="n">
        <v>81</v>
      </c>
      <c r="AL149" s="59" t="n">
        <v>66</v>
      </c>
      <c r="AM149" s="59" t="n">
        <v>37</v>
      </c>
      <c r="AN149" s="59" t="n">
        <v>46</v>
      </c>
      <c r="AO149" s="59" t="n">
        <v>35</v>
      </c>
    </row>
    <row r="150">
      <c r="A150" s="52" t="inlineStr"/>
      <c r="B150" s="60" t="n">
        <v>0.2316</v>
      </c>
      <c r="C150" s="60" t="n">
        <v>0.2647</v>
      </c>
      <c r="D150" s="60" t="n">
        <v>0.1962</v>
      </c>
      <c r="E150" s="60" t="n">
        <v>0.2233</v>
      </c>
      <c r="F150" s="60" t="n">
        <v>0.2234</v>
      </c>
      <c r="G150" s="60" t="n">
        <v>0.231</v>
      </c>
      <c r="H150" s="60" t="n">
        <v>0.2216</v>
      </c>
      <c r="I150" s="60" t="n">
        <v>0.2862</v>
      </c>
      <c r="J150" s="60" t="n">
        <v>0.2117</v>
      </c>
      <c r="K150" s="60" t="n">
        <v>0.2467</v>
      </c>
      <c r="L150" s="60" t="n">
        <v>0.228</v>
      </c>
      <c r="M150" s="60" t="n">
        <v>0.252</v>
      </c>
      <c r="N150" s="60" t="n">
        <v>0.1955</v>
      </c>
      <c r="O150" s="60" t="n">
        <v>0.2265</v>
      </c>
      <c r="P150" s="60" t="n">
        <v>0.3122</v>
      </c>
      <c r="Q150" s="60" t="n">
        <v>0.2125</v>
      </c>
      <c r="R150" s="60" t="n">
        <v>0.1755</v>
      </c>
      <c r="S150" s="60" t="n">
        <v>0.2942</v>
      </c>
      <c r="T150" s="60" t="n">
        <v>0.2371</v>
      </c>
      <c r="U150" s="60" t="n">
        <v>0.256</v>
      </c>
      <c r="V150" s="60" t="n">
        <v>0.1631</v>
      </c>
      <c r="W150" s="60" t="n">
        <v>0.1912</v>
      </c>
      <c r="X150" s="60" t="n">
        <v>0.2804</v>
      </c>
      <c r="Y150" s="60" t="n">
        <v>0.2869</v>
      </c>
      <c r="Z150" s="60" t="n">
        <v>0.2381</v>
      </c>
      <c r="AA150" s="60" t="n">
        <v>0.1942</v>
      </c>
      <c r="AB150" s="60" t="n">
        <v>0.1493</v>
      </c>
      <c r="AC150" s="60" t="n">
        <v>0.2092</v>
      </c>
      <c r="AD150" s="60" t="n">
        <v>0.1207</v>
      </c>
      <c r="AE150" s="60" t="n">
        <v>0.2275</v>
      </c>
      <c r="AF150" s="60" t="n">
        <v>0.3184</v>
      </c>
      <c r="AG150" s="60" t="n">
        <v>0.2306</v>
      </c>
      <c r="AH150" s="60" t="n">
        <v>0.2383</v>
      </c>
      <c r="AI150" s="60" t="n">
        <v>0.1509</v>
      </c>
      <c r="AJ150" s="60" t="n">
        <v>0.0687</v>
      </c>
      <c r="AK150" s="60" t="n">
        <v>0.2665</v>
      </c>
      <c r="AL150" s="60" t="n">
        <v>0.1553</v>
      </c>
      <c r="AM150" s="60" t="n">
        <v>0.2259</v>
      </c>
      <c r="AN150" s="60" t="n">
        <v>0.2805</v>
      </c>
      <c r="AO150" s="60" t="n">
        <v>0.2098</v>
      </c>
    </row>
    <row r="153">
      <c r="A153" s="50">
        <f>HYPERLINK("#Contents!A1","Contents")</f>
        <v/>
      </c>
    </row>
    <row r="154">
      <c r="A154" s="51" t="inlineStr">
        <is>
          <t>Table_FarageApp. Which of the following statements is closest to your view?</t>
        </is>
      </c>
    </row>
    <row r="155">
      <c r="A155" s="52" t="inlineStr">
        <is>
          <t>Base: All Respondents</t>
        </is>
      </c>
    </row>
    <row r="157" ht="37" customHeight="1">
      <c r="B157" s="53" t="inlineStr">
        <is>
          <t>Total</t>
        </is>
      </c>
      <c r="C157" s="54" t="inlineStr">
        <is>
          <t>Sex</t>
        </is>
      </c>
      <c r="D157" s="54" t="n"/>
      <c r="E157" s="54" t="inlineStr">
        <is>
          <t>Age</t>
        </is>
      </c>
      <c r="F157" s="54" t="n"/>
      <c r="G157" s="54" t="n"/>
      <c r="H157" s="54" t="n"/>
      <c r="I157" s="54" t="n"/>
      <c r="J157" s="54" t="n"/>
      <c r="K157" s="54" t="inlineStr">
        <is>
          <t>Region</t>
        </is>
      </c>
      <c r="L157" s="54" t="n"/>
      <c r="M157" s="54" t="n"/>
      <c r="N157" s="54" t="n"/>
      <c r="O157" s="54" t="n"/>
      <c r="P157" s="54" t="n"/>
      <c r="Q157" s="54" t="n"/>
      <c r="R157" s="54" t="n"/>
      <c r="S157" s="54" t="inlineStr">
        <is>
          <t>Highest level of qualification</t>
        </is>
      </c>
      <c r="T157" s="54" t="n"/>
      <c r="U157" s="54" t="n"/>
      <c r="V157" s="54" t="n"/>
      <c r="W157" s="54" t="inlineStr">
        <is>
          <t>Social Grade</t>
        </is>
      </c>
      <c r="X157" s="54" t="n"/>
      <c r="Y157" s="54" t="inlineStr">
        <is>
          <t>Household Income p.a.</t>
        </is>
      </c>
      <c r="Z157" s="54" t="n"/>
      <c r="AA157" s="54" t="n"/>
      <c r="AB157" s="54" t="inlineStr">
        <is>
          <t>GE24 Vote</t>
        </is>
      </c>
      <c r="AC157" s="54" t="n"/>
      <c r="AD157" s="54" t="n"/>
      <c r="AE157" s="54" t="n"/>
      <c r="AF157" s="54" t="n"/>
      <c r="AG157" s="54" t="n"/>
      <c r="AH157" s="54" t="inlineStr">
        <is>
          <t>EU16 Vote</t>
        </is>
      </c>
      <c r="AI157" s="54" t="n"/>
      <c r="AJ157" s="55" t="inlineStr">
        <is>
          <t>Voting Intention</t>
        </is>
      </c>
      <c r="AK157" s="54" t="n"/>
      <c r="AL157" s="54" t="n"/>
      <c r="AM157" s="54" t="n"/>
      <c r="AN157" s="54" t="n"/>
      <c r="AO157" s="55" t="n"/>
    </row>
    <row r="158" ht="43" customHeight="1">
      <c r="B158" s="56" t="n"/>
      <c r="C158" s="57" t="inlineStr">
        <is>
          <t>Female</t>
        </is>
      </c>
      <c r="D158" s="57" t="inlineStr">
        <is>
          <t>Male</t>
        </is>
      </c>
      <c r="E158" s="57" t="inlineStr">
        <is>
          <t>18-24</t>
        </is>
      </c>
      <c r="F158" s="57" t="inlineStr">
        <is>
          <t>25-34</t>
        </is>
      </c>
      <c r="G158" s="57" t="inlineStr">
        <is>
          <t>35-44</t>
        </is>
      </c>
      <c r="H158" s="57" t="inlineStr">
        <is>
          <t>45-54</t>
        </is>
      </c>
      <c r="I158" s="57" t="inlineStr">
        <is>
          <t>55-64</t>
        </is>
      </c>
      <c r="J158" s="57" t="inlineStr">
        <is>
          <t>65+</t>
        </is>
      </c>
      <c r="K158" s="57" t="inlineStr">
        <is>
          <t>London</t>
        </is>
      </c>
      <c r="L158" s="57" t="inlineStr">
        <is>
          <t>South</t>
        </is>
      </c>
      <c r="M158" s="57" t="inlineStr">
        <is>
          <t>Midlands</t>
        </is>
      </c>
      <c r="N158" s="57" t="inlineStr">
        <is>
          <t>North</t>
        </is>
      </c>
      <c r="O158" s="57" t="inlineStr">
        <is>
          <t>England</t>
        </is>
      </c>
      <c r="P158" s="57" t="inlineStr">
        <is>
          <t>Scotland</t>
        </is>
      </c>
      <c r="Q158" s="57" t="inlineStr">
        <is>
          <t>Wales</t>
        </is>
      </c>
      <c r="R158" s="57" t="inlineStr">
        <is>
          <t>Northern Ireland</t>
        </is>
      </c>
      <c r="S158" s="57" t="inlineStr">
        <is>
          <t>No Qualifications / Level 1</t>
        </is>
      </c>
      <c r="T158" s="57" t="inlineStr">
        <is>
          <t>Level 2 / Apprenticeship / Other</t>
        </is>
      </c>
      <c r="U158" s="57" t="inlineStr">
        <is>
          <t>Level 3</t>
        </is>
      </c>
      <c r="V158" s="57" t="inlineStr">
        <is>
          <t>Level 4+</t>
        </is>
      </c>
      <c r="W158" s="57" t="inlineStr">
        <is>
          <t>ABC1</t>
        </is>
      </c>
      <c r="X158" s="57" t="inlineStr">
        <is>
          <t>C2DE</t>
        </is>
      </c>
      <c r="Y158" s="57" t="inlineStr">
        <is>
          <t>£0 - £19,999</t>
        </is>
      </c>
      <c r="Z158" s="57" t="inlineStr">
        <is>
          <t>£20,000 - £39,999</t>
        </is>
      </c>
      <c r="AA158" s="57" t="inlineStr">
        <is>
          <t>£40,000+</t>
        </is>
      </c>
      <c r="AB158" s="57" t="inlineStr">
        <is>
          <t>LAB</t>
        </is>
      </c>
      <c r="AC158" s="57" t="inlineStr">
        <is>
          <t>CON</t>
        </is>
      </c>
      <c r="AD158" s="57" t="inlineStr">
        <is>
          <t>RFM</t>
        </is>
      </c>
      <c r="AE158" s="57" t="inlineStr">
        <is>
          <t>LD</t>
        </is>
      </c>
      <c r="AF158" s="57" t="inlineStr">
        <is>
          <t>GRN</t>
        </is>
      </c>
      <c r="AG158" s="57" t="inlineStr">
        <is>
          <t>OTH</t>
        </is>
      </c>
      <c r="AH158" s="57" t="inlineStr">
        <is>
          <t>Leave</t>
        </is>
      </c>
      <c r="AI158" s="57" t="inlineStr">
        <is>
          <t>Remain</t>
        </is>
      </c>
      <c r="AJ158" s="57" t="inlineStr">
        <is>
          <t>LAB</t>
        </is>
      </c>
      <c r="AK158" s="57" t="inlineStr">
        <is>
          <t>CON</t>
        </is>
      </c>
      <c r="AL158" s="57" t="inlineStr">
        <is>
          <t>RFM</t>
        </is>
      </c>
      <c r="AM158" s="57" t="inlineStr">
        <is>
          <t>LD</t>
        </is>
      </c>
      <c r="AN158" s="57" t="inlineStr">
        <is>
          <t>GRN</t>
        </is>
      </c>
      <c r="AO158" s="58" t="inlineStr">
        <is>
          <t>OTH</t>
        </is>
      </c>
    </row>
    <row r="159">
      <c r="A159" s="52" t="inlineStr">
        <is>
          <t>Unweighted Total</t>
        </is>
      </c>
      <c r="B159" s="59" t="n">
        <v>2013</v>
      </c>
      <c r="C159" s="59" t="n">
        <v>1052</v>
      </c>
      <c r="D159" s="59" t="n">
        <v>961</v>
      </c>
      <c r="E159" s="59" t="n">
        <v>149</v>
      </c>
      <c r="F159" s="59" t="n">
        <v>375</v>
      </c>
      <c r="G159" s="59" t="n">
        <v>367</v>
      </c>
      <c r="H159" s="59" t="n">
        <v>374</v>
      </c>
      <c r="I159" s="59" t="n">
        <v>361</v>
      </c>
      <c r="J159" s="59" t="n">
        <v>387</v>
      </c>
      <c r="K159" s="59" t="n">
        <v>258</v>
      </c>
      <c r="L159" s="59" t="n">
        <v>626</v>
      </c>
      <c r="M159" s="59" t="n">
        <v>342</v>
      </c>
      <c r="N159" s="59" t="n">
        <v>501</v>
      </c>
      <c r="O159" s="59" t="n">
        <v>1727</v>
      </c>
      <c r="P159" s="59" t="n">
        <v>155</v>
      </c>
      <c r="Q159" s="59" t="n">
        <v>99</v>
      </c>
      <c r="R159" s="59" t="n">
        <v>32</v>
      </c>
      <c r="S159" s="59" t="n">
        <v>325</v>
      </c>
      <c r="T159" s="59" t="n">
        <v>574</v>
      </c>
      <c r="U159" s="59" t="n">
        <v>187</v>
      </c>
      <c r="V159" s="59" t="n">
        <v>927</v>
      </c>
      <c r="W159" s="59" t="n">
        <v>1084</v>
      </c>
      <c r="X159" s="59" t="n">
        <v>929</v>
      </c>
      <c r="Y159" s="59" t="n">
        <v>500</v>
      </c>
      <c r="Z159" s="59" t="n">
        <v>735</v>
      </c>
      <c r="AA159" s="59" t="n">
        <v>778</v>
      </c>
      <c r="AB159" s="59" t="n">
        <v>630</v>
      </c>
      <c r="AC159" s="59" t="n">
        <v>318</v>
      </c>
      <c r="AD159" s="59" t="n">
        <v>251</v>
      </c>
      <c r="AE159" s="59" t="n">
        <v>124</v>
      </c>
      <c r="AF159" s="59" t="n">
        <v>103</v>
      </c>
      <c r="AG159" s="59" t="n">
        <v>96</v>
      </c>
      <c r="AH159" s="59" t="n">
        <v>605</v>
      </c>
      <c r="AI159" s="59" t="n">
        <v>751</v>
      </c>
      <c r="AJ159" s="59" t="n">
        <v>507</v>
      </c>
      <c r="AK159" s="59" t="n">
        <v>286</v>
      </c>
      <c r="AL159" s="59" t="n">
        <v>430</v>
      </c>
      <c r="AM159" s="59" t="n">
        <v>122</v>
      </c>
      <c r="AN159" s="59" t="n">
        <v>173</v>
      </c>
      <c r="AO159" s="59" t="n">
        <v>142</v>
      </c>
    </row>
    <row r="160">
      <c r="A160" s="52" t="inlineStr">
        <is>
          <t>Weighted Total</t>
        </is>
      </c>
      <c r="B160" s="59" t="n">
        <v>2013</v>
      </c>
      <c r="C160" s="59" t="n">
        <v>1040</v>
      </c>
      <c r="D160" s="59" t="n">
        <v>973</v>
      </c>
      <c r="E160" s="59" t="n">
        <v>212</v>
      </c>
      <c r="F160" s="59" t="n">
        <v>341</v>
      </c>
      <c r="G160" s="59" t="n">
        <v>329</v>
      </c>
      <c r="H160" s="59" t="n">
        <v>337</v>
      </c>
      <c r="I160" s="59" t="n">
        <v>322</v>
      </c>
      <c r="J160" s="59" t="n">
        <v>473</v>
      </c>
      <c r="K160" s="59" t="n">
        <v>262</v>
      </c>
      <c r="L160" s="59" t="n">
        <v>643</v>
      </c>
      <c r="M160" s="59" t="n">
        <v>324</v>
      </c>
      <c r="N160" s="59" t="n">
        <v>467</v>
      </c>
      <c r="O160" s="59" t="n">
        <v>1695</v>
      </c>
      <c r="P160" s="59" t="n">
        <v>168</v>
      </c>
      <c r="Q160" s="59" t="n">
        <v>94</v>
      </c>
      <c r="R160" s="59" t="n">
        <v>56</v>
      </c>
      <c r="S160" s="59" t="n">
        <v>574</v>
      </c>
      <c r="T160" s="59" t="n">
        <v>428</v>
      </c>
      <c r="U160" s="59" t="n">
        <v>334</v>
      </c>
      <c r="V160" s="59" t="n">
        <v>677</v>
      </c>
      <c r="W160" s="59" t="n">
        <v>1101</v>
      </c>
      <c r="X160" s="59" t="n">
        <v>912</v>
      </c>
      <c r="Y160" s="59" t="n">
        <v>423</v>
      </c>
      <c r="Z160" s="59" t="n">
        <v>825</v>
      </c>
      <c r="AA160" s="59" t="n">
        <v>765</v>
      </c>
      <c r="AB160" s="59" t="n">
        <v>513</v>
      </c>
      <c r="AC160" s="59" t="n">
        <v>360</v>
      </c>
      <c r="AD160" s="59" t="n">
        <v>217</v>
      </c>
      <c r="AE160" s="59" t="n">
        <v>186</v>
      </c>
      <c r="AF160" s="59" t="n">
        <v>103</v>
      </c>
      <c r="AG160" s="59" t="n">
        <v>142</v>
      </c>
      <c r="AH160" s="59" t="n">
        <v>700</v>
      </c>
      <c r="AI160" s="59" t="n">
        <v>649</v>
      </c>
      <c r="AJ160" s="59" t="n">
        <v>434</v>
      </c>
      <c r="AK160" s="59" t="n">
        <v>305</v>
      </c>
      <c r="AL160" s="59" t="n">
        <v>428</v>
      </c>
      <c r="AM160" s="59" t="n">
        <v>165</v>
      </c>
      <c r="AN160" s="59" t="n">
        <v>165</v>
      </c>
      <c r="AO160" s="59" t="n">
        <v>166</v>
      </c>
    </row>
    <row r="161">
      <c r="A161" s="52" t="inlineStr">
        <is>
          <t>Nigel Farage is doing well as the leader of Reform UK</t>
        </is>
      </c>
      <c r="B161" s="59" t="n">
        <v>671</v>
      </c>
      <c r="C161" s="59" t="n">
        <v>292</v>
      </c>
      <c r="D161" s="59" t="n">
        <v>380</v>
      </c>
      <c r="E161" s="59" t="n">
        <v>41</v>
      </c>
      <c r="F161" s="59" t="n">
        <v>124</v>
      </c>
      <c r="G161" s="59" t="n">
        <v>123</v>
      </c>
      <c r="H161" s="59" t="n">
        <v>106</v>
      </c>
      <c r="I161" s="59" t="n">
        <v>102</v>
      </c>
      <c r="J161" s="59" t="n">
        <v>175</v>
      </c>
      <c r="K161" s="59" t="n">
        <v>82</v>
      </c>
      <c r="L161" s="59" t="n">
        <v>243</v>
      </c>
      <c r="M161" s="59" t="n">
        <v>112</v>
      </c>
      <c r="N161" s="59" t="n">
        <v>142</v>
      </c>
      <c r="O161" s="59" t="n">
        <v>578</v>
      </c>
      <c r="P161" s="59" t="n">
        <v>53</v>
      </c>
      <c r="Q161" s="59" t="n">
        <v>16</v>
      </c>
      <c r="R161" s="59" t="n">
        <v>25</v>
      </c>
      <c r="S161" s="59" t="n">
        <v>219</v>
      </c>
      <c r="T161" s="59" t="n">
        <v>157</v>
      </c>
      <c r="U161" s="59" t="n">
        <v>92</v>
      </c>
      <c r="V161" s="59" t="n">
        <v>203</v>
      </c>
      <c r="W161" s="59" t="n">
        <v>333</v>
      </c>
      <c r="X161" s="59" t="n">
        <v>339</v>
      </c>
      <c r="Y161" s="59" t="n">
        <v>146</v>
      </c>
      <c r="Z161" s="59" t="n">
        <v>281</v>
      </c>
      <c r="AA161" s="59" t="n">
        <v>245</v>
      </c>
      <c r="AB161" s="59" t="n">
        <v>125</v>
      </c>
      <c r="AC161" s="59" t="n">
        <v>155</v>
      </c>
      <c r="AD161" s="59" t="n">
        <v>172</v>
      </c>
      <c r="AE161" s="59" t="n">
        <v>26</v>
      </c>
      <c r="AF161" s="59" t="n">
        <v>20</v>
      </c>
      <c r="AG161" s="59" t="n">
        <v>41</v>
      </c>
      <c r="AH161" s="59" t="n">
        <v>368</v>
      </c>
      <c r="AI161" s="59" t="n">
        <v>130</v>
      </c>
      <c r="AJ161" s="59" t="n">
        <v>83</v>
      </c>
      <c r="AK161" s="59" t="n">
        <v>82</v>
      </c>
      <c r="AL161" s="59" t="n">
        <v>357</v>
      </c>
      <c r="AM161" s="59" t="n">
        <v>29</v>
      </c>
      <c r="AN161" s="59" t="n">
        <v>16</v>
      </c>
      <c r="AO161" s="59" t="n">
        <v>42</v>
      </c>
    </row>
    <row r="162">
      <c r="A162" s="52" t="inlineStr"/>
      <c r="B162" s="60" t="n">
        <v>0.3336</v>
      </c>
      <c r="C162" s="60" t="n">
        <v>0.2804</v>
      </c>
      <c r="D162" s="60" t="n">
        <v>0.3903</v>
      </c>
      <c r="E162" s="60" t="n">
        <v>0.1929</v>
      </c>
      <c r="F162" s="60" t="n">
        <v>0.3651</v>
      </c>
      <c r="G162" s="60" t="n">
        <v>0.3756</v>
      </c>
      <c r="H162" s="60" t="n">
        <v>0.3135</v>
      </c>
      <c r="I162" s="60" t="n">
        <v>0.3158</v>
      </c>
      <c r="J162" s="60" t="n">
        <v>0.3709</v>
      </c>
      <c r="K162" s="60" t="n">
        <v>0.3125</v>
      </c>
      <c r="L162" s="60" t="n">
        <v>0.3778</v>
      </c>
      <c r="M162" s="60" t="n">
        <v>0.3445</v>
      </c>
      <c r="N162" s="60" t="n">
        <v>0.304</v>
      </c>
      <c r="O162" s="60" t="n">
        <v>0.341</v>
      </c>
      <c r="P162" s="60" t="n">
        <v>0.313</v>
      </c>
      <c r="Q162" s="60" t="n">
        <v>0.1688</v>
      </c>
      <c r="R162" s="60" t="n">
        <v>0.4471</v>
      </c>
      <c r="S162" s="60" t="n">
        <v>0.381</v>
      </c>
      <c r="T162" s="60" t="n">
        <v>0.3677</v>
      </c>
      <c r="U162" s="60" t="n">
        <v>0.2766</v>
      </c>
      <c r="V162" s="60" t="n">
        <v>0.2999</v>
      </c>
      <c r="W162" s="60" t="n">
        <v>0.3022</v>
      </c>
      <c r="X162" s="60" t="n">
        <v>0.3714</v>
      </c>
      <c r="Y162" s="60" t="n">
        <v>0.3458</v>
      </c>
      <c r="Z162" s="60" t="n">
        <v>0.34</v>
      </c>
      <c r="AA162" s="60" t="n">
        <v>0.3198</v>
      </c>
      <c r="AB162" s="60" t="n">
        <v>0.2446</v>
      </c>
      <c r="AC162" s="60" t="n">
        <v>0.4294</v>
      </c>
      <c r="AD162" s="60" t="n">
        <v>0.7919</v>
      </c>
      <c r="AE162" s="60" t="n">
        <v>0.1413</v>
      </c>
      <c r="AF162" s="60" t="n">
        <v>0.1986</v>
      </c>
      <c r="AG162" s="60" t="n">
        <v>0.2899</v>
      </c>
      <c r="AH162" s="60" t="n">
        <v>0.5251</v>
      </c>
      <c r="AI162" s="60" t="n">
        <v>0.2002</v>
      </c>
      <c r="AJ162" s="60" t="n">
        <v>0.1921</v>
      </c>
      <c r="AK162" s="60" t="n">
        <v>0.27</v>
      </c>
      <c r="AL162" s="60" t="n">
        <v>0.8356</v>
      </c>
      <c r="AM162" s="60" t="n">
        <v>0.1754</v>
      </c>
      <c r="AN162" s="60" t="n">
        <v>0.0948</v>
      </c>
      <c r="AO162" s="60" t="n">
        <v>0.2548</v>
      </c>
    </row>
    <row r="163">
      <c r="A163" s="52" t="inlineStr">
        <is>
          <t>Nigel Farage is not doing well as the leader of Reform UK</t>
        </is>
      </c>
      <c r="B163" s="59" t="n">
        <v>1023</v>
      </c>
      <c r="C163" s="59" t="n">
        <v>537</v>
      </c>
      <c r="D163" s="59" t="n">
        <v>486</v>
      </c>
      <c r="E163" s="59" t="n">
        <v>125</v>
      </c>
      <c r="F163" s="59" t="n">
        <v>152</v>
      </c>
      <c r="G163" s="59" t="n">
        <v>149</v>
      </c>
      <c r="H163" s="59" t="n">
        <v>179</v>
      </c>
      <c r="I163" s="59" t="n">
        <v>169</v>
      </c>
      <c r="J163" s="59" t="n">
        <v>249</v>
      </c>
      <c r="K163" s="59" t="n">
        <v>131</v>
      </c>
      <c r="L163" s="59" t="n">
        <v>337</v>
      </c>
      <c r="M163" s="59" t="n">
        <v>163</v>
      </c>
      <c r="N163" s="59" t="n">
        <v>227</v>
      </c>
      <c r="O163" s="59" t="n">
        <v>857</v>
      </c>
      <c r="P163" s="59" t="n">
        <v>88</v>
      </c>
      <c r="Q163" s="59" t="n">
        <v>56</v>
      </c>
      <c r="R163" s="59" t="n">
        <v>23</v>
      </c>
      <c r="S163" s="59" t="n">
        <v>228</v>
      </c>
      <c r="T163" s="59" t="n">
        <v>222</v>
      </c>
      <c r="U163" s="59" t="n">
        <v>176</v>
      </c>
      <c r="V163" s="59" t="n">
        <v>398</v>
      </c>
      <c r="W163" s="59" t="n">
        <v>636</v>
      </c>
      <c r="X163" s="59" t="n">
        <v>387</v>
      </c>
      <c r="Y163" s="59" t="n">
        <v>171</v>
      </c>
      <c r="Z163" s="59" t="n">
        <v>411</v>
      </c>
      <c r="AA163" s="59" t="n">
        <v>441</v>
      </c>
      <c r="AB163" s="59" t="n">
        <v>328</v>
      </c>
      <c r="AC163" s="59" t="n">
        <v>162</v>
      </c>
      <c r="AD163" s="59" t="n">
        <v>36</v>
      </c>
      <c r="AE163" s="59" t="n">
        <v>143</v>
      </c>
      <c r="AF163" s="59" t="n">
        <v>68</v>
      </c>
      <c r="AG163" s="59" t="n">
        <v>82</v>
      </c>
      <c r="AH163" s="59" t="n">
        <v>256</v>
      </c>
      <c r="AI163" s="59" t="n">
        <v>450</v>
      </c>
      <c r="AJ163" s="59" t="n">
        <v>293</v>
      </c>
      <c r="AK163" s="59" t="n">
        <v>174</v>
      </c>
      <c r="AL163" s="59" t="n">
        <v>49</v>
      </c>
      <c r="AM163" s="59" t="n">
        <v>127</v>
      </c>
      <c r="AN163" s="59" t="n">
        <v>133</v>
      </c>
      <c r="AO163" s="59" t="n">
        <v>107</v>
      </c>
    </row>
    <row r="164">
      <c r="A164" s="52" t="inlineStr"/>
      <c r="B164" s="60" t="n">
        <v>0.5084</v>
      </c>
      <c r="C164" s="60" t="n">
        <v>0.5167</v>
      </c>
      <c r="D164" s="60" t="n">
        <v>0.4994</v>
      </c>
      <c r="E164" s="60" t="n">
        <v>0.5899</v>
      </c>
      <c r="F164" s="60" t="n">
        <v>0.4452</v>
      </c>
      <c r="G164" s="60" t="n">
        <v>0.4546</v>
      </c>
      <c r="H164" s="60" t="n">
        <v>0.5315</v>
      </c>
      <c r="I164" s="60" t="n">
        <v>0.5256</v>
      </c>
      <c r="J164" s="60" t="n">
        <v>0.5265</v>
      </c>
      <c r="K164" s="60" t="n">
        <v>0.499</v>
      </c>
      <c r="L164" s="60" t="n">
        <v>0.5236</v>
      </c>
      <c r="M164" s="60" t="n">
        <v>0.5036</v>
      </c>
      <c r="N164" s="60" t="n">
        <v>0.4858</v>
      </c>
      <c r="O164" s="60" t="n">
        <v>0.5056</v>
      </c>
      <c r="P164" s="60" t="n">
        <v>0.5214</v>
      </c>
      <c r="Q164" s="60" t="n">
        <v>0.5885</v>
      </c>
      <c r="R164" s="60" t="n">
        <v>0.4174</v>
      </c>
      <c r="S164" s="60" t="n">
        <v>0.3973</v>
      </c>
      <c r="T164" s="60" t="n">
        <v>0.518</v>
      </c>
      <c r="U164" s="60" t="n">
        <v>0.5271</v>
      </c>
      <c r="V164" s="60" t="n">
        <v>0.5871</v>
      </c>
      <c r="W164" s="60" t="n">
        <v>0.5777</v>
      </c>
      <c r="X164" s="60" t="n">
        <v>0.4246</v>
      </c>
      <c r="Y164" s="60" t="n">
        <v>0.405</v>
      </c>
      <c r="Z164" s="60" t="n">
        <v>0.4981</v>
      </c>
      <c r="AA164" s="60" t="n">
        <v>0.5765</v>
      </c>
      <c r="AB164" s="60" t="n">
        <v>0.6395</v>
      </c>
      <c r="AC164" s="60" t="n">
        <v>0.4501</v>
      </c>
      <c r="AD164" s="60" t="n">
        <v>0.1672</v>
      </c>
      <c r="AE164" s="60" t="n">
        <v>0.7715</v>
      </c>
      <c r="AF164" s="60" t="n">
        <v>0.6661</v>
      </c>
      <c r="AG164" s="60" t="n">
        <v>0.5798</v>
      </c>
      <c r="AH164" s="60" t="n">
        <v>0.3649</v>
      </c>
      <c r="AI164" s="60" t="n">
        <v>0.6943</v>
      </c>
      <c r="AJ164" s="60" t="n">
        <v>0.6739000000000001</v>
      </c>
      <c r="AK164" s="60" t="n">
        <v>0.5688</v>
      </c>
      <c r="AL164" s="60" t="n">
        <v>0.1143</v>
      </c>
      <c r="AM164" s="60" t="n">
        <v>0.7655999999999999</v>
      </c>
      <c r="AN164" s="60" t="n">
        <v>0.8087</v>
      </c>
      <c r="AO164" s="60" t="n">
        <v>0.6453</v>
      </c>
    </row>
    <row r="165">
      <c r="A165" s="52" t="inlineStr">
        <is>
          <t>Don't know</t>
        </is>
      </c>
      <c r="B165" s="59" t="n">
        <v>318</v>
      </c>
      <c r="C165" s="59" t="n">
        <v>211</v>
      </c>
      <c r="D165" s="59" t="n">
        <v>107</v>
      </c>
      <c r="E165" s="59" t="n">
        <v>46</v>
      </c>
      <c r="F165" s="59" t="n">
        <v>65</v>
      </c>
      <c r="G165" s="59" t="n">
        <v>56</v>
      </c>
      <c r="H165" s="59" t="n">
        <v>52</v>
      </c>
      <c r="I165" s="59" t="n">
        <v>51</v>
      </c>
      <c r="J165" s="59" t="n">
        <v>49</v>
      </c>
      <c r="K165" s="59" t="n">
        <v>49</v>
      </c>
      <c r="L165" s="59" t="n">
        <v>63</v>
      </c>
      <c r="M165" s="59" t="n">
        <v>49</v>
      </c>
      <c r="N165" s="59" t="n">
        <v>98</v>
      </c>
      <c r="O165" s="59" t="n">
        <v>260</v>
      </c>
      <c r="P165" s="59" t="n">
        <v>28</v>
      </c>
      <c r="Q165" s="59" t="n">
        <v>23</v>
      </c>
      <c r="R165" s="59" t="n">
        <v>8</v>
      </c>
      <c r="S165" s="59" t="n">
        <v>127</v>
      </c>
      <c r="T165" s="59" t="n">
        <v>49</v>
      </c>
      <c r="U165" s="59" t="n">
        <v>66</v>
      </c>
      <c r="V165" s="59" t="n">
        <v>77</v>
      </c>
      <c r="W165" s="59" t="n">
        <v>132</v>
      </c>
      <c r="X165" s="59" t="n">
        <v>186</v>
      </c>
      <c r="Y165" s="59" t="n">
        <v>105</v>
      </c>
      <c r="Z165" s="59" t="n">
        <v>134</v>
      </c>
      <c r="AA165" s="59" t="n">
        <v>79</v>
      </c>
      <c r="AB165" s="59" t="n">
        <v>59</v>
      </c>
      <c r="AC165" s="59" t="n">
        <v>43</v>
      </c>
      <c r="AD165" s="59" t="n">
        <v>9</v>
      </c>
      <c r="AE165" s="59" t="n">
        <v>16</v>
      </c>
      <c r="AF165" s="59" t="n">
        <v>14</v>
      </c>
      <c r="AG165" s="59" t="n">
        <v>19</v>
      </c>
      <c r="AH165" s="59" t="n">
        <v>77</v>
      </c>
      <c r="AI165" s="59" t="n">
        <v>68</v>
      </c>
      <c r="AJ165" s="59" t="n">
        <v>58</v>
      </c>
      <c r="AK165" s="59" t="n">
        <v>49</v>
      </c>
      <c r="AL165" s="59" t="n">
        <v>21</v>
      </c>
      <c r="AM165" s="59" t="n">
        <v>10</v>
      </c>
      <c r="AN165" s="59" t="n">
        <v>16</v>
      </c>
      <c r="AO165" s="59" t="n">
        <v>17</v>
      </c>
    </row>
    <row r="166">
      <c r="A166" s="52" t="inlineStr"/>
      <c r="B166" s="60" t="n">
        <v>0.1581</v>
      </c>
      <c r="C166" s="60" t="n">
        <v>0.2028</v>
      </c>
      <c r="D166" s="60" t="n">
        <v>0.1103</v>
      </c>
      <c r="E166" s="60" t="n">
        <v>0.2173</v>
      </c>
      <c r="F166" s="60" t="n">
        <v>0.1898</v>
      </c>
      <c r="G166" s="60" t="n">
        <v>0.1698</v>
      </c>
      <c r="H166" s="60" t="n">
        <v>0.1549</v>
      </c>
      <c r="I166" s="60" t="n">
        <v>0.1586</v>
      </c>
      <c r="J166" s="60" t="n">
        <v>0.1026</v>
      </c>
      <c r="K166" s="60" t="n">
        <v>0.1885</v>
      </c>
      <c r="L166" s="60" t="n">
        <v>0.09859999999999999</v>
      </c>
      <c r="M166" s="60" t="n">
        <v>0.1519</v>
      </c>
      <c r="N166" s="60" t="n">
        <v>0.2102</v>
      </c>
      <c r="O166" s="60" t="n">
        <v>0.1534</v>
      </c>
      <c r="P166" s="60" t="n">
        <v>0.1657</v>
      </c>
      <c r="Q166" s="60" t="n">
        <v>0.2427</v>
      </c>
      <c r="R166" s="60" t="n">
        <v>0.1355</v>
      </c>
      <c r="S166" s="60" t="n">
        <v>0.2218</v>
      </c>
      <c r="T166" s="60" t="n">
        <v>0.1143</v>
      </c>
      <c r="U166" s="60" t="n">
        <v>0.1963</v>
      </c>
      <c r="V166" s="60" t="n">
        <v>0.113</v>
      </c>
      <c r="W166" s="60" t="n">
        <v>0.12</v>
      </c>
      <c r="X166" s="60" t="n">
        <v>0.204</v>
      </c>
      <c r="Y166" s="60" t="n">
        <v>0.2491</v>
      </c>
      <c r="Z166" s="60" t="n">
        <v>0.1618</v>
      </c>
      <c r="AA166" s="60" t="n">
        <v>0.1037</v>
      </c>
      <c r="AB166" s="60" t="n">
        <v>0.1159</v>
      </c>
      <c r="AC166" s="60" t="n">
        <v>0.1205</v>
      </c>
      <c r="AD166" s="60" t="n">
        <v>0.0409</v>
      </c>
      <c r="AE166" s="60" t="n">
        <v>0.0873</v>
      </c>
      <c r="AF166" s="60" t="n">
        <v>0.1353</v>
      </c>
      <c r="AG166" s="60" t="n">
        <v>0.1304</v>
      </c>
      <c r="AH166" s="60" t="n">
        <v>0.11</v>
      </c>
      <c r="AI166" s="60" t="n">
        <v>0.1055</v>
      </c>
      <c r="AJ166" s="60" t="n">
        <v>0.1339</v>
      </c>
      <c r="AK166" s="60" t="n">
        <v>0.1612</v>
      </c>
      <c r="AL166" s="60" t="n">
        <v>0.0501</v>
      </c>
      <c r="AM166" s="60" t="n">
        <v>0.059</v>
      </c>
      <c r="AN166" s="60" t="n">
        <v>0.0965</v>
      </c>
      <c r="AO166" s="60" t="n">
        <v>0.0999</v>
      </c>
    </row>
    <row r="169">
      <c r="A169" s="50">
        <f>HYPERLINK("#Contents!A1","Contents")</f>
        <v/>
      </c>
    </row>
    <row r="170">
      <c r="A170" s="51" t="inlineStr">
        <is>
          <t>Table_DaveyApp. Which of the following statements is closest to your view?</t>
        </is>
      </c>
    </row>
    <row r="171">
      <c r="A171" s="52" t="inlineStr">
        <is>
          <t>Base: All Respondents</t>
        </is>
      </c>
    </row>
    <row r="173" ht="37" customHeight="1">
      <c r="B173" s="53" t="inlineStr">
        <is>
          <t>Total</t>
        </is>
      </c>
      <c r="C173" s="54" t="inlineStr">
        <is>
          <t>Sex</t>
        </is>
      </c>
      <c r="D173" s="54" t="n"/>
      <c r="E173" s="54" t="inlineStr">
        <is>
          <t>Age</t>
        </is>
      </c>
      <c r="F173" s="54" t="n"/>
      <c r="G173" s="54" t="n"/>
      <c r="H173" s="54" t="n"/>
      <c r="I173" s="54" t="n"/>
      <c r="J173" s="54" t="n"/>
      <c r="K173" s="54" t="inlineStr">
        <is>
          <t>Region</t>
        </is>
      </c>
      <c r="L173" s="54" t="n"/>
      <c r="M173" s="54" t="n"/>
      <c r="N173" s="54" t="n"/>
      <c r="O173" s="54" t="n"/>
      <c r="P173" s="54" t="n"/>
      <c r="Q173" s="54" t="n"/>
      <c r="R173" s="54" t="n"/>
      <c r="S173" s="54" t="inlineStr">
        <is>
          <t>Highest level of qualification</t>
        </is>
      </c>
      <c r="T173" s="54" t="n"/>
      <c r="U173" s="54" t="n"/>
      <c r="V173" s="54" t="n"/>
      <c r="W173" s="54" t="inlineStr">
        <is>
          <t>Social Grade</t>
        </is>
      </c>
      <c r="X173" s="54" t="n"/>
      <c r="Y173" s="54" t="inlineStr">
        <is>
          <t>Household Income p.a.</t>
        </is>
      </c>
      <c r="Z173" s="54" t="n"/>
      <c r="AA173" s="54" t="n"/>
      <c r="AB173" s="54" t="inlineStr">
        <is>
          <t>GE24 Vote</t>
        </is>
      </c>
      <c r="AC173" s="54" t="n"/>
      <c r="AD173" s="54" t="n"/>
      <c r="AE173" s="54" t="n"/>
      <c r="AF173" s="54" t="n"/>
      <c r="AG173" s="54" t="n"/>
      <c r="AH173" s="54" t="inlineStr">
        <is>
          <t>EU16 Vote</t>
        </is>
      </c>
      <c r="AI173" s="54" t="n"/>
      <c r="AJ173" s="55" t="inlineStr">
        <is>
          <t>Voting Intention</t>
        </is>
      </c>
      <c r="AK173" s="54" t="n"/>
      <c r="AL173" s="54" t="n"/>
      <c r="AM173" s="54" t="n"/>
      <c r="AN173" s="54" t="n"/>
      <c r="AO173" s="55" t="n"/>
    </row>
    <row r="174" ht="43" customHeight="1">
      <c r="B174" s="56" t="n"/>
      <c r="C174" s="57" t="inlineStr">
        <is>
          <t>Female</t>
        </is>
      </c>
      <c r="D174" s="57" t="inlineStr">
        <is>
          <t>Male</t>
        </is>
      </c>
      <c r="E174" s="57" t="inlineStr">
        <is>
          <t>18-24</t>
        </is>
      </c>
      <c r="F174" s="57" t="inlineStr">
        <is>
          <t>25-34</t>
        </is>
      </c>
      <c r="G174" s="57" t="inlineStr">
        <is>
          <t>35-44</t>
        </is>
      </c>
      <c r="H174" s="57" t="inlineStr">
        <is>
          <t>45-54</t>
        </is>
      </c>
      <c r="I174" s="57" t="inlineStr">
        <is>
          <t>55-64</t>
        </is>
      </c>
      <c r="J174" s="57" t="inlineStr">
        <is>
          <t>65+</t>
        </is>
      </c>
      <c r="K174" s="57" t="inlineStr">
        <is>
          <t>London</t>
        </is>
      </c>
      <c r="L174" s="57" t="inlineStr">
        <is>
          <t>South</t>
        </is>
      </c>
      <c r="M174" s="57" t="inlineStr">
        <is>
          <t>Midlands</t>
        </is>
      </c>
      <c r="N174" s="57" t="inlineStr">
        <is>
          <t>North</t>
        </is>
      </c>
      <c r="O174" s="57" t="inlineStr">
        <is>
          <t>England</t>
        </is>
      </c>
      <c r="P174" s="57" t="inlineStr">
        <is>
          <t>Scotland</t>
        </is>
      </c>
      <c r="Q174" s="57" t="inlineStr">
        <is>
          <t>Wales</t>
        </is>
      </c>
      <c r="R174" s="57" t="inlineStr">
        <is>
          <t>Northern Ireland</t>
        </is>
      </c>
      <c r="S174" s="57" t="inlineStr">
        <is>
          <t>No Qualifications / Level 1</t>
        </is>
      </c>
      <c r="T174" s="57" t="inlineStr">
        <is>
          <t>Level 2 / Apprenticeship / Other</t>
        </is>
      </c>
      <c r="U174" s="57" t="inlineStr">
        <is>
          <t>Level 3</t>
        </is>
      </c>
      <c r="V174" s="57" t="inlineStr">
        <is>
          <t>Level 4+</t>
        </is>
      </c>
      <c r="W174" s="57" t="inlineStr">
        <is>
          <t>ABC1</t>
        </is>
      </c>
      <c r="X174" s="57" t="inlineStr">
        <is>
          <t>C2DE</t>
        </is>
      </c>
      <c r="Y174" s="57" t="inlineStr">
        <is>
          <t>£0 - £19,999</t>
        </is>
      </c>
      <c r="Z174" s="57" t="inlineStr">
        <is>
          <t>£20,000 - £39,999</t>
        </is>
      </c>
      <c r="AA174" s="57" t="inlineStr">
        <is>
          <t>£40,000+</t>
        </is>
      </c>
      <c r="AB174" s="57" t="inlineStr">
        <is>
          <t>LAB</t>
        </is>
      </c>
      <c r="AC174" s="57" t="inlineStr">
        <is>
          <t>CON</t>
        </is>
      </c>
      <c r="AD174" s="57" t="inlineStr">
        <is>
          <t>RFM</t>
        </is>
      </c>
      <c r="AE174" s="57" t="inlineStr">
        <is>
          <t>LD</t>
        </is>
      </c>
      <c r="AF174" s="57" t="inlineStr">
        <is>
          <t>GRN</t>
        </is>
      </c>
      <c r="AG174" s="57" t="inlineStr">
        <is>
          <t>OTH</t>
        </is>
      </c>
      <c r="AH174" s="57" t="inlineStr">
        <is>
          <t>Leave</t>
        </is>
      </c>
      <c r="AI174" s="57" t="inlineStr">
        <is>
          <t>Remain</t>
        </is>
      </c>
      <c r="AJ174" s="57" t="inlineStr">
        <is>
          <t>LAB</t>
        </is>
      </c>
      <c r="AK174" s="57" t="inlineStr">
        <is>
          <t>CON</t>
        </is>
      </c>
      <c r="AL174" s="57" t="inlineStr">
        <is>
          <t>RFM</t>
        </is>
      </c>
      <c r="AM174" s="57" t="inlineStr">
        <is>
          <t>LD</t>
        </is>
      </c>
      <c r="AN174" s="57" t="inlineStr">
        <is>
          <t>GRN</t>
        </is>
      </c>
      <c r="AO174" s="58" t="inlineStr">
        <is>
          <t>OTH</t>
        </is>
      </c>
    </row>
    <row r="175">
      <c r="A175" s="52" t="inlineStr">
        <is>
          <t>Unweighted Total</t>
        </is>
      </c>
      <c r="B175" s="59" t="n">
        <v>2013</v>
      </c>
      <c r="C175" s="59" t="n">
        <v>1052</v>
      </c>
      <c r="D175" s="59" t="n">
        <v>961</v>
      </c>
      <c r="E175" s="59" t="n">
        <v>149</v>
      </c>
      <c r="F175" s="59" t="n">
        <v>375</v>
      </c>
      <c r="G175" s="59" t="n">
        <v>367</v>
      </c>
      <c r="H175" s="59" t="n">
        <v>374</v>
      </c>
      <c r="I175" s="59" t="n">
        <v>361</v>
      </c>
      <c r="J175" s="59" t="n">
        <v>387</v>
      </c>
      <c r="K175" s="59" t="n">
        <v>258</v>
      </c>
      <c r="L175" s="59" t="n">
        <v>626</v>
      </c>
      <c r="M175" s="59" t="n">
        <v>342</v>
      </c>
      <c r="N175" s="59" t="n">
        <v>501</v>
      </c>
      <c r="O175" s="59" t="n">
        <v>1727</v>
      </c>
      <c r="P175" s="59" t="n">
        <v>155</v>
      </c>
      <c r="Q175" s="59" t="n">
        <v>99</v>
      </c>
      <c r="R175" s="59" t="n">
        <v>32</v>
      </c>
      <c r="S175" s="59" t="n">
        <v>325</v>
      </c>
      <c r="T175" s="59" t="n">
        <v>574</v>
      </c>
      <c r="U175" s="59" t="n">
        <v>187</v>
      </c>
      <c r="V175" s="59" t="n">
        <v>927</v>
      </c>
      <c r="W175" s="59" t="n">
        <v>1084</v>
      </c>
      <c r="X175" s="59" t="n">
        <v>929</v>
      </c>
      <c r="Y175" s="59" t="n">
        <v>500</v>
      </c>
      <c r="Z175" s="59" t="n">
        <v>735</v>
      </c>
      <c r="AA175" s="59" t="n">
        <v>778</v>
      </c>
      <c r="AB175" s="59" t="n">
        <v>630</v>
      </c>
      <c r="AC175" s="59" t="n">
        <v>318</v>
      </c>
      <c r="AD175" s="59" t="n">
        <v>251</v>
      </c>
      <c r="AE175" s="59" t="n">
        <v>124</v>
      </c>
      <c r="AF175" s="59" t="n">
        <v>103</v>
      </c>
      <c r="AG175" s="59" t="n">
        <v>96</v>
      </c>
      <c r="AH175" s="59" t="n">
        <v>605</v>
      </c>
      <c r="AI175" s="59" t="n">
        <v>751</v>
      </c>
      <c r="AJ175" s="59" t="n">
        <v>507</v>
      </c>
      <c r="AK175" s="59" t="n">
        <v>286</v>
      </c>
      <c r="AL175" s="59" t="n">
        <v>430</v>
      </c>
      <c r="AM175" s="59" t="n">
        <v>122</v>
      </c>
      <c r="AN175" s="59" t="n">
        <v>173</v>
      </c>
      <c r="AO175" s="59" t="n">
        <v>142</v>
      </c>
    </row>
    <row r="176">
      <c r="A176" s="52" t="inlineStr">
        <is>
          <t>Weighted Total</t>
        </is>
      </c>
      <c r="B176" s="59" t="n">
        <v>2013</v>
      </c>
      <c r="C176" s="59" t="n">
        <v>1040</v>
      </c>
      <c r="D176" s="59" t="n">
        <v>973</v>
      </c>
      <c r="E176" s="59" t="n">
        <v>212</v>
      </c>
      <c r="F176" s="59" t="n">
        <v>341</v>
      </c>
      <c r="G176" s="59" t="n">
        <v>329</v>
      </c>
      <c r="H176" s="59" t="n">
        <v>337</v>
      </c>
      <c r="I176" s="59" t="n">
        <v>322</v>
      </c>
      <c r="J176" s="59" t="n">
        <v>473</v>
      </c>
      <c r="K176" s="59" t="n">
        <v>262</v>
      </c>
      <c r="L176" s="59" t="n">
        <v>643</v>
      </c>
      <c r="M176" s="59" t="n">
        <v>324</v>
      </c>
      <c r="N176" s="59" t="n">
        <v>467</v>
      </c>
      <c r="O176" s="59" t="n">
        <v>1695</v>
      </c>
      <c r="P176" s="59" t="n">
        <v>168</v>
      </c>
      <c r="Q176" s="59" t="n">
        <v>94</v>
      </c>
      <c r="R176" s="59" t="n">
        <v>56</v>
      </c>
      <c r="S176" s="59" t="n">
        <v>574</v>
      </c>
      <c r="T176" s="59" t="n">
        <v>428</v>
      </c>
      <c r="U176" s="59" t="n">
        <v>334</v>
      </c>
      <c r="V176" s="59" t="n">
        <v>677</v>
      </c>
      <c r="W176" s="59" t="n">
        <v>1101</v>
      </c>
      <c r="X176" s="59" t="n">
        <v>912</v>
      </c>
      <c r="Y176" s="59" t="n">
        <v>423</v>
      </c>
      <c r="Z176" s="59" t="n">
        <v>825</v>
      </c>
      <c r="AA176" s="59" t="n">
        <v>765</v>
      </c>
      <c r="AB176" s="59" t="n">
        <v>513</v>
      </c>
      <c r="AC176" s="59" t="n">
        <v>360</v>
      </c>
      <c r="AD176" s="59" t="n">
        <v>217</v>
      </c>
      <c r="AE176" s="59" t="n">
        <v>186</v>
      </c>
      <c r="AF176" s="59" t="n">
        <v>103</v>
      </c>
      <c r="AG176" s="59" t="n">
        <v>142</v>
      </c>
      <c r="AH176" s="59" t="n">
        <v>700</v>
      </c>
      <c r="AI176" s="59" t="n">
        <v>649</v>
      </c>
      <c r="AJ176" s="59" t="n">
        <v>434</v>
      </c>
      <c r="AK176" s="59" t="n">
        <v>305</v>
      </c>
      <c r="AL176" s="59" t="n">
        <v>428</v>
      </c>
      <c r="AM176" s="59" t="n">
        <v>165</v>
      </c>
      <c r="AN176" s="59" t="n">
        <v>165</v>
      </c>
      <c r="AO176" s="59" t="n">
        <v>166</v>
      </c>
    </row>
    <row r="177">
      <c r="A177" s="52" t="inlineStr">
        <is>
          <t>Ed Davey is doing well as the leader of the Liberal Democrats</t>
        </is>
      </c>
      <c r="B177" s="59" t="n">
        <v>631</v>
      </c>
      <c r="C177" s="59" t="n">
        <v>316</v>
      </c>
      <c r="D177" s="59" t="n">
        <v>315</v>
      </c>
      <c r="E177" s="59" t="n">
        <v>45</v>
      </c>
      <c r="F177" s="59" t="n">
        <v>99</v>
      </c>
      <c r="G177" s="59" t="n">
        <v>95</v>
      </c>
      <c r="H177" s="59" t="n">
        <v>89</v>
      </c>
      <c r="I177" s="59" t="n">
        <v>104</v>
      </c>
      <c r="J177" s="59" t="n">
        <v>198</v>
      </c>
      <c r="K177" s="59" t="n">
        <v>75</v>
      </c>
      <c r="L177" s="59" t="n">
        <v>233</v>
      </c>
      <c r="M177" s="59" t="n">
        <v>99</v>
      </c>
      <c r="N177" s="59" t="n">
        <v>130</v>
      </c>
      <c r="O177" s="59" t="n">
        <v>538</v>
      </c>
      <c r="P177" s="59" t="n">
        <v>49</v>
      </c>
      <c r="Q177" s="59" t="n">
        <v>29</v>
      </c>
      <c r="R177" s="59" t="n">
        <v>16</v>
      </c>
      <c r="S177" s="59" t="n">
        <v>133</v>
      </c>
      <c r="T177" s="59" t="n">
        <v>116</v>
      </c>
      <c r="U177" s="59" t="n">
        <v>96</v>
      </c>
      <c r="V177" s="59" t="n">
        <v>286</v>
      </c>
      <c r="W177" s="59" t="n">
        <v>385</v>
      </c>
      <c r="X177" s="59" t="n">
        <v>246</v>
      </c>
      <c r="Y177" s="59" t="n">
        <v>101</v>
      </c>
      <c r="Z177" s="59" t="n">
        <v>248</v>
      </c>
      <c r="AA177" s="59" t="n">
        <v>282</v>
      </c>
      <c r="AB177" s="59" t="n">
        <v>218</v>
      </c>
      <c r="AC177" s="59" t="n">
        <v>97</v>
      </c>
      <c r="AD177" s="59" t="n">
        <v>46</v>
      </c>
      <c r="AE177" s="59" t="n">
        <v>131</v>
      </c>
      <c r="AF177" s="59" t="n">
        <v>30</v>
      </c>
      <c r="AG177" s="59" t="n">
        <v>40</v>
      </c>
      <c r="AH177" s="59" t="n">
        <v>193</v>
      </c>
      <c r="AI177" s="59" t="n">
        <v>289</v>
      </c>
      <c r="AJ177" s="59" t="n">
        <v>194</v>
      </c>
      <c r="AK177" s="59" t="n">
        <v>88</v>
      </c>
      <c r="AL177" s="59" t="n">
        <v>76</v>
      </c>
      <c r="AM177" s="59" t="n">
        <v>128</v>
      </c>
      <c r="AN177" s="59" t="n">
        <v>50</v>
      </c>
      <c r="AO177" s="59" t="n">
        <v>42</v>
      </c>
    </row>
    <row r="178">
      <c r="A178" s="52" t="inlineStr"/>
      <c r="B178" s="60" t="n">
        <v>0.3135</v>
      </c>
      <c r="C178" s="60" t="n">
        <v>0.3042</v>
      </c>
      <c r="D178" s="60" t="n">
        <v>0.3236</v>
      </c>
      <c r="E178" s="60" t="n">
        <v>0.2146</v>
      </c>
      <c r="F178" s="60" t="n">
        <v>0.2918</v>
      </c>
      <c r="G178" s="60" t="n">
        <v>0.2905</v>
      </c>
      <c r="H178" s="60" t="n">
        <v>0.2643</v>
      </c>
      <c r="I178" s="60" t="n">
        <v>0.3222</v>
      </c>
      <c r="J178" s="60" t="n">
        <v>0.4186</v>
      </c>
      <c r="K178" s="60" t="n">
        <v>0.2874</v>
      </c>
      <c r="L178" s="60" t="n">
        <v>0.363</v>
      </c>
      <c r="M178" s="60" t="n">
        <v>0.3069</v>
      </c>
      <c r="N178" s="60" t="n">
        <v>0.2782</v>
      </c>
      <c r="O178" s="60" t="n">
        <v>0.3172</v>
      </c>
      <c r="P178" s="60" t="n">
        <v>0.2926</v>
      </c>
      <c r="Q178" s="60" t="n">
        <v>0.3043</v>
      </c>
      <c r="R178" s="60" t="n">
        <v>0.28</v>
      </c>
      <c r="S178" s="60" t="n">
        <v>0.2319</v>
      </c>
      <c r="T178" s="60" t="n">
        <v>0.272</v>
      </c>
      <c r="U178" s="60" t="n">
        <v>0.287</v>
      </c>
      <c r="V178" s="60" t="n">
        <v>0.4221</v>
      </c>
      <c r="W178" s="60" t="n">
        <v>0.3494</v>
      </c>
      <c r="X178" s="60" t="n">
        <v>0.2703</v>
      </c>
      <c r="Y178" s="60" t="n">
        <v>0.2393</v>
      </c>
      <c r="Z178" s="60" t="n">
        <v>0.3009</v>
      </c>
      <c r="AA178" s="60" t="n">
        <v>0.3682</v>
      </c>
      <c r="AB178" s="60" t="n">
        <v>0.4245</v>
      </c>
      <c r="AC178" s="60" t="n">
        <v>0.2702</v>
      </c>
      <c r="AD178" s="60" t="n">
        <v>0.2102</v>
      </c>
      <c r="AE178" s="60" t="n">
        <v>0.7025</v>
      </c>
      <c r="AF178" s="60" t="n">
        <v>0.2954</v>
      </c>
      <c r="AG178" s="60" t="n">
        <v>0.2823</v>
      </c>
      <c r="AH178" s="60" t="n">
        <v>0.2759</v>
      </c>
      <c r="AI178" s="60" t="n">
        <v>0.4453</v>
      </c>
      <c r="AJ178" s="60" t="n">
        <v>0.4474</v>
      </c>
      <c r="AK178" s="60" t="n">
        <v>0.2869</v>
      </c>
      <c r="AL178" s="60" t="n">
        <v>0.1768</v>
      </c>
      <c r="AM178" s="60" t="n">
        <v>0.776</v>
      </c>
      <c r="AN178" s="60" t="n">
        <v>0.302</v>
      </c>
      <c r="AO178" s="60" t="n">
        <v>0.2517</v>
      </c>
    </row>
    <row r="179">
      <c r="A179" s="52" t="inlineStr">
        <is>
          <t>Ed Davey is not doing well as the leader of the Liberal Democrats</t>
        </is>
      </c>
      <c r="B179" s="59" t="n">
        <v>671</v>
      </c>
      <c r="C179" s="59" t="n">
        <v>272</v>
      </c>
      <c r="D179" s="59" t="n">
        <v>399</v>
      </c>
      <c r="E179" s="59" t="n">
        <v>71</v>
      </c>
      <c r="F179" s="59" t="n">
        <v>111</v>
      </c>
      <c r="G179" s="59" t="n">
        <v>106</v>
      </c>
      <c r="H179" s="59" t="n">
        <v>122</v>
      </c>
      <c r="I179" s="59" t="n">
        <v>102</v>
      </c>
      <c r="J179" s="59" t="n">
        <v>159</v>
      </c>
      <c r="K179" s="59" t="n">
        <v>97</v>
      </c>
      <c r="L179" s="59" t="n">
        <v>225</v>
      </c>
      <c r="M179" s="59" t="n">
        <v>106</v>
      </c>
      <c r="N179" s="59" t="n">
        <v>156</v>
      </c>
      <c r="O179" s="59" t="n">
        <v>583</v>
      </c>
      <c r="P179" s="59" t="n">
        <v>39</v>
      </c>
      <c r="Q179" s="59" t="n">
        <v>31</v>
      </c>
      <c r="R179" s="59" t="n">
        <v>17</v>
      </c>
      <c r="S179" s="59" t="n">
        <v>183</v>
      </c>
      <c r="T179" s="59" t="n">
        <v>167</v>
      </c>
      <c r="U179" s="59" t="n">
        <v>118</v>
      </c>
      <c r="V179" s="59" t="n">
        <v>203</v>
      </c>
      <c r="W179" s="59" t="n">
        <v>378</v>
      </c>
      <c r="X179" s="59" t="n">
        <v>293</v>
      </c>
      <c r="Y179" s="59" t="n">
        <v>138</v>
      </c>
      <c r="Z179" s="59" t="n">
        <v>286</v>
      </c>
      <c r="AA179" s="59" t="n">
        <v>247</v>
      </c>
      <c r="AB179" s="59" t="n">
        <v>144</v>
      </c>
      <c r="AC179" s="59" t="n">
        <v>155</v>
      </c>
      <c r="AD179" s="59" t="n">
        <v>115</v>
      </c>
      <c r="AE179" s="59" t="n">
        <v>32</v>
      </c>
      <c r="AF179" s="59" t="n">
        <v>36</v>
      </c>
      <c r="AG179" s="59" t="n">
        <v>54</v>
      </c>
      <c r="AH179" s="59" t="n">
        <v>297</v>
      </c>
      <c r="AI179" s="59" t="n">
        <v>188</v>
      </c>
      <c r="AJ179" s="59" t="n">
        <v>124</v>
      </c>
      <c r="AK179" s="59" t="n">
        <v>129</v>
      </c>
      <c r="AL179" s="59" t="n">
        <v>218</v>
      </c>
      <c r="AM179" s="59" t="n">
        <v>22</v>
      </c>
      <c r="AN179" s="59" t="n">
        <v>51</v>
      </c>
      <c r="AO179" s="59" t="n">
        <v>53</v>
      </c>
    </row>
    <row r="180">
      <c r="A180" s="52" t="inlineStr"/>
      <c r="B180" s="60" t="n">
        <v>0.3332</v>
      </c>
      <c r="C180" s="60" t="n">
        <v>0.2615</v>
      </c>
      <c r="D180" s="60" t="n">
        <v>0.4099</v>
      </c>
      <c r="E180" s="60" t="n">
        <v>0.3339</v>
      </c>
      <c r="F180" s="60" t="n">
        <v>0.3256</v>
      </c>
      <c r="G180" s="60" t="n">
        <v>0.3241</v>
      </c>
      <c r="H180" s="60" t="n">
        <v>0.3626</v>
      </c>
      <c r="I180" s="60" t="n">
        <v>0.3152</v>
      </c>
      <c r="J180" s="60" t="n">
        <v>0.3363</v>
      </c>
      <c r="K180" s="60" t="n">
        <v>0.3699</v>
      </c>
      <c r="L180" s="60" t="n">
        <v>0.3493</v>
      </c>
      <c r="M180" s="60" t="n">
        <v>0.3268</v>
      </c>
      <c r="N180" s="60" t="n">
        <v>0.3347</v>
      </c>
      <c r="O180" s="60" t="n">
        <v>0.3442</v>
      </c>
      <c r="P180" s="60" t="n">
        <v>0.23</v>
      </c>
      <c r="Q180" s="60" t="n">
        <v>0.3332</v>
      </c>
      <c r="R180" s="60" t="n">
        <v>0.3122</v>
      </c>
      <c r="S180" s="60" t="n">
        <v>0.3192</v>
      </c>
      <c r="T180" s="60" t="n">
        <v>0.3892</v>
      </c>
      <c r="U180" s="60" t="n">
        <v>0.3538</v>
      </c>
      <c r="V180" s="60" t="n">
        <v>0.2996</v>
      </c>
      <c r="W180" s="60" t="n">
        <v>0.3428</v>
      </c>
      <c r="X180" s="60" t="n">
        <v>0.3216</v>
      </c>
      <c r="Y180" s="60" t="n">
        <v>0.3254</v>
      </c>
      <c r="Z180" s="60" t="n">
        <v>0.347</v>
      </c>
      <c r="AA180" s="60" t="n">
        <v>0.3228</v>
      </c>
      <c r="AB180" s="60" t="n">
        <v>0.2812</v>
      </c>
      <c r="AC180" s="60" t="n">
        <v>0.4296</v>
      </c>
      <c r="AD180" s="60" t="n">
        <v>0.5303</v>
      </c>
      <c r="AE180" s="60" t="n">
        <v>0.1713</v>
      </c>
      <c r="AF180" s="60" t="n">
        <v>0.3528</v>
      </c>
      <c r="AG180" s="60" t="n">
        <v>0.3833</v>
      </c>
      <c r="AH180" s="60" t="n">
        <v>0.4246</v>
      </c>
      <c r="AI180" s="60" t="n">
        <v>0.2903</v>
      </c>
      <c r="AJ180" s="60" t="n">
        <v>0.2851</v>
      </c>
      <c r="AK180" s="60" t="n">
        <v>0.4213</v>
      </c>
      <c r="AL180" s="60" t="n">
        <v>0.5106000000000001</v>
      </c>
      <c r="AM180" s="60" t="n">
        <v>0.1349</v>
      </c>
      <c r="AN180" s="60" t="n">
        <v>0.3099</v>
      </c>
      <c r="AO180" s="60" t="n">
        <v>0.3189</v>
      </c>
    </row>
    <row r="181">
      <c r="A181" s="52" t="inlineStr">
        <is>
          <t>Don't know</t>
        </is>
      </c>
      <c r="B181" s="59" t="n">
        <v>711</v>
      </c>
      <c r="C181" s="59" t="n">
        <v>452</v>
      </c>
      <c r="D181" s="59" t="n">
        <v>259</v>
      </c>
      <c r="E181" s="59" t="n">
        <v>96</v>
      </c>
      <c r="F181" s="59" t="n">
        <v>130</v>
      </c>
      <c r="G181" s="59" t="n">
        <v>127</v>
      </c>
      <c r="H181" s="59" t="n">
        <v>126</v>
      </c>
      <c r="I181" s="59" t="n">
        <v>117</v>
      </c>
      <c r="J181" s="59" t="n">
        <v>116</v>
      </c>
      <c r="K181" s="59" t="n">
        <v>90</v>
      </c>
      <c r="L181" s="59" t="n">
        <v>185</v>
      </c>
      <c r="M181" s="59" t="n">
        <v>119</v>
      </c>
      <c r="N181" s="59" t="n">
        <v>181</v>
      </c>
      <c r="O181" s="59" t="n">
        <v>574</v>
      </c>
      <c r="P181" s="59" t="n">
        <v>80</v>
      </c>
      <c r="Q181" s="59" t="n">
        <v>34</v>
      </c>
      <c r="R181" s="59" t="n">
        <v>23</v>
      </c>
      <c r="S181" s="59" t="n">
        <v>258</v>
      </c>
      <c r="T181" s="59" t="n">
        <v>145</v>
      </c>
      <c r="U181" s="59" t="n">
        <v>120</v>
      </c>
      <c r="V181" s="59" t="n">
        <v>188</v>
      </c>
      <c r="W181" s="59" t="n">
        <v>339</v>
      </c>
      <c r="X181" s="59" t="n">
        <v>372</v>
      </c>
      <c r="Y181" s="59" t="n">
        <v>184</v>
      </c>
      <c r="Z181" s="59" t="n">
        <v>291</v>
      </c>
      <c r="AA181" s="59" t="n">
        <v>236</v>
      </c>
      <c r="AB181" s="59" t="n">
        <v>151</v>
      </c>
      <c r="AC181" s="59" t="n">
        <v>108</v>
      </c>
      <c r="AD181" s="59" t="n">
        <v>56</v>
      </c>
      <c r="AE181" s="59" t="n">
        <v>23</v>
      </c>
      <c r="AF181" s="59" t="n">
        <v>36</v>
      </c>
      <c r="AG181" s="59" t="n">
        <v>48</v>
      </c>
      <c r="AH181" s="59" t="n">
        <v>210</v>
      </c>
      <c r="AI181" s="59" t="n">
        <v>172</v>
      </c>
      <c r="AJ181" s="59" t="n">
        <v>116</v>
      </c>
      <c r="AK181" s="59" t="n">
        <v>89</v>
      </c>
      <c r="AL181" s="59" t="n">
        <v>134</v>
      </c>
      <c r="AM181" s="59" t="n">
        <v>15</v>
      </c>
      <c r="AN181" s="59" t="n">
        <v>64</v>
      </c>
      <c r="AO181" s="59" t="n">
        <v>71</v>
      </c>
    </row>
    <row r="182">
      <c r="A182" s="52" t="inlineStr"/>
      <c r="B182" s="60" t="n">
        <v>0.3532</v>
      </c>
      <c r="C182" s="60" t="n">
        <v>0.4343</v>
      </c>
      <c r="D182" s="60" t="n">
        <v>0.2665</v>
      </c>
      <c r="E182" s="60" t="n">
        <v>0.4515</v>
      </c>
      <c r="F182" s="60" t="n">
        <v>0.3826</v>
      </c>
      <c r="G182" s="60" t="n">
        <v>0.3854</v>
      </c>
      <c r="H182" s="60" t="n">
        <v>0.3732</v>
      </c>
      <c r="I182" s="60" t="n">
        <v>0.3627</v>
      </c>
      <c r="J182" s="60" t="n">
        <v>0.2451</v>
      </c>
      <c r="K182" s="60" t="n">
        <v>0.3428</v>
      </c>
      <c r="L182" s="60" t="n">
        <v>0.2877</v>
      </c>
      <c r="M182" s="60" t="n">
        <v>0.3663</v>
      </c>
      <c r="N182" s="60" t="n">
        <v>0.3871</v>
      </c>
      <c r="O182" s="60" t="n">
        <v>0.3386</v>
      </c>
      <c r="P182" s="60" t="n">
        <v>0.4774</v>
      </c>
      <c r="Q182" s="60" t="n">
        <v>0.3625</v>
      </c>
      <c r="R182" s="60" t="n">
        <v>0.4078</v>
      </c>
      <c r="S182" s="60" t="n">
        <v>0.4489</v>
      </c>
      <c r="T182" s="60" t="n">
        <v>0.3388</v>
      </c>
      <c r="U182" s="60" t="n">
        <v>0.3592</v>
      </c>
      <c r="V182" s="60" t="n">
        <v>0.2782</v>
      </c>
      <c r="W182" s="60" t="n">
        <v>0.3078</v>
      </c>
      <c r="X182" s="60" t="n">
        <v>0.4081</v>
      </c>
      <c r="Y182" s="60" t="n">
        <v>0.4354</v>
      </c>
      <c r="Z182" s="60" t="n">
        <v>0.3521</v>
      </c>
      <c r="AA182" s="60" t="n">
        <v>0.309</v>
      </c>
      <c r="AB182" s="60" t="n">
        <v>0.2943</v>
      </c>
      <c r="AC182" s="60" t="n">
        <v>0.3002</v>
      </c>
      <c r="AD182" s="60" t="n">
        <v>0.2594</v>
      </c>
      <c r="AE182" s="60" t="n">
        <v>0.1262</v>
      </c>
      <c r="AF182" s="60" t="n">
        <v>0.3517</v>
      </c>
      <c r="AG182" s="60" t="n">
        <v>0.3344</v>
      </c>
      <c r="AH182" s="60" t="n">
        <v>0.2995</v>
      </c>
      <c r="AI182" s="60" t="n">
        <v>0.2644</v>
      </c>
      <c r="AJ182" s="60" t="n">
        <v>0.2676</v>
      </c>
      <c r="AK182" s="60" t="n">
        <v>0.2918</v>
      </c>
      <c r="AL182" s="60" t="n">
        <v>0.3125</v>
      </c>
      <c r="AM182" s="60" t="n">
        <v>0.0891</v>
      </c>
      <c r="AN182" s="60" t="n">
        <v>0.3881</v>
      </c>
      <c r="AO182" s="60" t="n">
        <v>0.4295</v>
      </c>
    </row>
    <row r="185">
      <c r="A185" s="50">
        <f>HYPERLINK("#Contents!A1","Contents")</f>
        <v/>
      </c>
    </row>
    <row r="186">
      <c r="A186" s="51" t="inlineStr">
        <is>
          <t>Table_PolanskiApp. Which of the following statements is closest to your view?</t>
        </is>
      </c>
    </row>
    <row r="187">
      <c r="A187" s="52" t="inlineStr">
        <is>
          <t>Base: All Respondents</t>
        </is>
      </c>
    </row>
    <row r="189" ht="37" customHeight="1">
      <c r="B189" s="53" t="inlineStr">
        <is>
          <t>Total</t>
        </is>
      </c>
      <c r="C189" s="54" t="inlineStr">
        <is>
          <t>Sex</t>
        </is>
      </c>
      <c r="D189" s="54" t="n"/>
      <c r="E189" s="54" t="inlineStr">
        <is>
          <t>Age</t>
        </is>
      </c>
      <c r="F189" s="54" t="n"/>
      <c r="G189" s="54" t="n"/>
      <c r="H189" s="54" t="n"/>
      <c r="I189" s="54" t="n"/>
      <c r="J189" s="54" t="n"/>
      <c r="K189" s="54" t="inlineStr">
        <is>
          <t>Region</t>
        </is>
      </c>
      <c r="L189" s="54" t="n"/>
      <c r="M189" s="54" t="n"/>
      <c r="N189" s="54" t="n"/>
      <c r="O189" s="54" t="n"/>
      <c r="P189" s="54" t="n"/>
      <c r="Q189" s="54" t="n"/>
      <c r="R189" s="54" t="n"/>
      <c r="S189" s="54" t="inlineStr">
        <is>
          <t>Highest level of qualification</t>
        </is>
      </c>
      <c r="T189" s="54" t="n"/>
      <c r="U189" s="54" t="n"/>
      <c r="V189" s="54" t="n"/>
      <c r="W189" s="54" t="inlineStr">
        <is>
          <t>Social Grade</t>
        </is>
      </c>
      <c r="X189" s="54" t="n"/>
      <c r="Y189" s="54" t="inlineStr">
        <is>
          <t>Household Income p.a.</t>
        </is>
      </c>
      <c r="Z189" s="54" t="n"/>
      <c r="AA189" s="54" t="n"/>
      <c r="AB189" s="54" t="inlineStr">
        <is>
          <t>GE24 Vote</t>
        </is>
      </c>
      <c r="AC189" s="54" t="n"/>
      <c r="AD189" s="54" t="n"/>
      <c r="AE189" s="54" t="n"/>
      <c r="AF189" s="54" t="n"/>
      <c r="AG189" s="54" t="n"/>
      <c r="AH189" s="54" t="inlineStr">
        <is>
          <t>EU16 Vote</t>
        </is>
      </c>
      <c r="AI189" s="54" t="n"/>
      <c r="AJ189" s="55" t="inlineStr">
        <is>
          <t>Voting Intention</t>
        </is>
      </c>
      <c r="AK189" s="54" t="n"/>
      <c r="AL189" s="54" t="n"/>
      <c r="AM189" s="54" t="n"/>
      <c r="AN189" s="54" t="n"/>
      <c r="AO189" s="55" t="n"/>
    </row>
    <row r="190" ht="43" customHeight="1">
      <c r="B190" s="56" t="n"/>
      <c r="C190" s="57" t="inlineStr">
        <is>
          <t>Female</t>
        </is>
      </c>
      <c r="D190" s="57" t="inlineStr">
        <is>
          <t>Male</t>
        </is>
      </c>
      <c r="E190" s="57" t="inlineStr">
        <is>
          <t>18-24</t>
        </is>
      </c>
      <c r="F190" s="57" t="inlineStr">
        <is>
          <t>25-34</t>
        </is>
      </c>
      <c r="G190" s="57" t="inlineStr">
        <is>
          <t>35-44</t>
        </is>
      </c>
      <c r="H190" s="57" t="inlineStr">
        <is>
          <t>45-54</t>
        </is>
      </c>
      <c r="I190" s="57" t="inlineStr">
        <is>
          <t>55-64</t>
        </is>
      </c>
      <c r="J190" s="57" t="inlineStr">
        <is>
          <t>65+</t>
        </is>
      </c>
      <c r="K190" s="57" t="inlineStr">
        <is>
          <t>London</t>
        </is>
      </c>
      <c r="L190" s="57" t="inlineStr">
        <is>
          <t>South</t>
        </is>
      </c>
      <c r="M190" s="57" t="inlineStr">
        <is>
          <t>Midlands</t>
        </is>
      </c>
      <c r="N190" s="57" t="inlineStr">
        <is>
          <t>North</t>
        </is>
      </c>
      <c r="O190" s="57" t="inlineStr">
        <is>
          <t>England</t>
        </is>
      </c>
      <c r="P190" s="57" t="inlineStr">
        <is>
          <t>Scotland</t>
        </is>
      </c>
      <c r="Q190" s="57" t="inlineStr">
        <is>
          <t>Wales</t>
        </is>
      </c>
      <c r="R190" s="57" t="inlineStr">
        <is>
          <t>Northern Ireland</t>
        </is>
      </c>
      <c r="S190" s="57" t="inlineStr">
        <is>
          <t>No Qualifications / Level 1</t>
        </is>
      </c>
      <c r="T190" s="57" t="inlineStr">
        <is>
          <t>Level 2 / Apprenticeship / Other</t>
        </is>
      </c>
      <c r="U190" s="57" t="inlineStr">
        <is>
          <t>Level 3</t>
        </is>
      </c>
      <c r="V190" s="57" t="inlineStr">
        <is>
          <t>Level 4+</t>
        </is>
      </c>
      <c r="W190" s="57" t="inlineStr">
        <is>
          <t>ABC1</t>
        </is>
      </c>
      <c r="X190" s="57" t="inlineStr">
        <is>
          <t>C2DE</t>
        </is>
      </c>
      <c r="Y190" s="57" t="inlineStr">
        <is>
          <t>£0 - £19,999</t>
        </is>
      </c>
      <c r="Z190" s="57" t="inlineStr">
        <is>
          <t>£20,000 - £39,999</t>
        </is>
      </c>
      <c r="AA190" s="57" t="inlineStr">
        <is>
          <t>£40,000+</t>
        </is>
      </c>
      <c r="AB190" s="57" t="inlineStr">
        <is>
          <t>LAB</t>
        </is>
      </c>
      <c r="AC190" s="57" t="inlineStr">
        <is>
          <t>CON</t>
        </is>
      </c>
      <c r="AD190" s="57" t="inlineStr">
        <is>
          <t>RFM</t>
        </is>
      </c>
      <c r="AE190" s="57" t="inlineStr">
        <is>
          <t>LD</t>
        </is>
      </c>
      <c r="AF190" s="57" t="inlineStr">
        <is>
          <t>GRN</t>
        </is>
      </c>
      <c r="AG190" s="57" t="inlineStr">
        <is>
          <t>OTH</t>
        </is>
      </c>
      <c r="AH190" s="57" t="inlineStr">
        <is>
          <t>Leave</t>
        </is>
      </c>
      <c r="AI190" s="57" t="inlineStr">
        <is>
          <t>Remain</t>
        </is>
      </c>
      <c r="AJ190" s="57" t="inlineStr">
        <is>
          <t>LAB</t>
        </is>
      </c>
      <c r="AK190" s="57" t="inlineStr">
        <is>
          <t>CON</t>
        </is>
      </c>
      <c r="AL190" s="57" t="inlineStr">
        <is>
          <t>RFM</t>
        </is>
      </c>
      <c r="AM190" s="57" t="inlineStr">
        <is>
          <t>LD</t>
        </is>
      </c>
      <c r="AN190" s="57" t="inlineStr">
        <is>
          <t>GRN</t>
        </is>
      </c>
      <c r="AO190" s="58" t="inlineStr">
        <is>
          <t>OTH</t>
        </is>
      </c>
    </row>
    <row r="191">
      <c r="A191" s="52" t="inlineStr">
        <is>
          <t>Unweighted Total</t>
        </is>
      </c>
      <c r="B191" s="59" t="n">
        <v>2013</v>
      </c>
      <c r="C191" s="59" t="n">
        <v>1052</v>
      </c>
      <c r="D191" s="59" t="n">
        <v>961</v>
      </c>
      <c r="E191" s="59" t="n">
        <v>149</v>
      </c>
      <c r="F191" s="59" t="n">
        <v>375</v>
      </c>
      <c r="G191" s="59" t="n">
        <v>367</v>
      </c>
      <c r="H191" s="59" t="n">
        <v>374</v>
      </c>
      <c r="I191" s="59" t="n">
        <v>361</v>
      </c>
      <c r="J191" s="59" t="n">
        <v>387</v>
      </c>
      <c r="K191" s="59" t="n">
        <v>258</v>
      </c>
      <c r="L191" s="59" t="n">
        <v>626</v>
      </c>
      <c r="M191" s="59" t="n">
        <v>342</v>
      </c>
      <c r="N191" s="59" t="n">
        <v>501</v>
      </c>
      <c r="O191" s="59" t="n">
        <v>1727</v>
      </c>
      <c r="P191" s="59" t="n">
        <v>155</v>
      </c>
      <c r="Q191" s="59" t="n">
        <v>99</v>
      </c>
      <c r="R191" s="59" t="n">
        <v>32</v>
      </c>
      <c r="S191" s="59" t="n">
        <v>325</v>
      </c>
      <c r="T191" s="59" t="n">
        <v>574</v>
      </c>
      <c r="U191" s="59" t="n">
        <v>187</v>
      </c>
      <c r="V191" s="59" t="n">
        <v>927</v>
      </c>
      <c r="W191" s="59" t="n">
        <v>1084</v>
      </c>
      <c r="X191" s="59" t="n">
        <v>929</v>
      </c>
      <c r="Y191" s="59" t="n">
        <v>500</v>
      </c>
      <c r="Z191" s="59" t="n">
        <v>735</v>
      </c>
      <c r="AA191" s="59" t="n">
        <v>778</v>
      </c>
      <c r="AB191" s="59" t="n">
        <v>630</v>
      </c>
      <c r="AC191" s="59" t="n">
        <v>318</v>
      </c>
      <c r="AD191" s="59" t="n">
        <v>251</v>
      </c>
      <c r="AE191" s="59" t="n">
        <v>124</v>
      </c>
      <c r="AF191" s="59" t="n">
        <v>103</v>
      </c>
      <c r="AG191" s="59" t="n">
        <v>96</v>
      </c>
      <c r="AH191" s="59" t="n">
        <v>605</v>
      </c>
      <c r="AI191" s="59" t="n">
        <v>751</v>
      </c>
      <c r="AJ191" s="59" t="n">
        <v>507</v>
      </c>
      <c r="AK191" s="59" t="n">
        <v>286</v>
      </c>
      <c r="AL191" s="59" t="n">
        <v>430</v>
      </c>
      <c r="AM191" s="59" t="n">
        <v>122</v>
      </c>
      <c r="AN191" s="59" t="n">
        <v>173</v>
      </c>
      <c r="AO191" s="59" t="n">
        <v>142</v>
      </c>
    </row>
    <row r="192">
      <c r="A192" s="52" t="inlineStr">
        <is>
          <t>Weighted Total</t>
        </is>
      </c>
      <c r="B192" s="59" t="n">
        <v>2013</v>
      </c>
      <c r="C192" s="59" t="n">
        <v>1040</v>
      </c>
      <c r="D192" s="59" t="n">
        <v>973</v>
      </c>
      <c r="E192" s="59" t="n">
        <v>212</v>
      </c>
      <c r="F192" s="59" t="n">
        <v>341</v>
      </c>
      <c r="G192" s="59" t="n">
        <v>329</v>
      </c>
      <c r="H192" s="59" t="n">
        <v>337</v>
      </c>
      <c r="I192" s="59" t="n">
        <v>322</v>
      </c>
      <c r="J192" s="59" t="n">
        <v>473</v>
      </c>
      <c r="K192" s="59" t="n">
        <v>262</v>
      </c>
      <c r="L192" s="59" t="n">
        <v>643</v>
      </c>
      <c r="M192" s="59" t="n">
        <v>324</v>
      </c>
      <c r="N192" s="59" t="n">
        <v>467</v>
      </c>
      <c r="O192" s="59" t="n">
        <v>1695</v>
      </c>
      <c r="P192" s="59" t="n">
        <v>168</v>
      </c>
      <c r="Q192" s="59" t="n">
        <v>94</v>
      </c>
      <c r="R192" s="59" t="n">
        <v>56</v>
      </c>
      <c r="S192" s="59" t="n">
        <v>574</v>
      </c>
      <c r="T192" s="59" t="n">
        <v>428</v>
      </c>
      <c r="U192" s="59" t="n">
        <v>334</v>
      </c>
      <c r="V192" s="59" t="n">
        <v>677</v>
      </c>
      <c r="W192" s="59" t="n">
        <v>1101</v>
      </c>
      <c r="X192" s="59" t="n">
        <v>912</v>
      </c>
      <c r="Y192" s="59" t="n">
        <v>423</v>
      </c>
      <c r="Z192" s="59" t="n">
        <v>825</v>
      </c>
      <c r="AA192" s="59" t="n">
        <v>765</v>
      </c>
      <c r="AB192" s="59" t="n">
        <v>513</v>
      </c>
      <c r="AC192" s="59" t="n">
        <v>360</v>
      </c>
      <c r="AD192" s="59" t="n">
        <v>217</v>
      </c>
      <c r="AE192" s="59" t="n">
        <v>186</v>
      </c>
      <c r="AF192" s="59" t="n">
        <v>103</v>
      </c>
      <c r="AG192" s="59" t="n">
        <v>142</v>
      </c>
      <c r="AH192" s="59" t="n">
        <v>700</v>
      </c>
      <c r="AI192" s="59" t="n">
        <v>649</v>
      </c>
      <c r="AJ192" s="59" t="n">
        <v>434</v>
      </c>
      <c r="AK192" s="59" t="n">
        <v>305</v>
      </c>
      <c r="AL192" s="59" t="n">
        <v>428</v>
      </c>
      <c r="AM192" s="59" t="n">
        <v>165</v>
      </c>
      <c r="AN192" s="59" t="n">
        <v>165</v>
      </c>
      <c r="AO192" s="59" t="n">
        <v>166</v>
      </c>
    </row>
    <row r="193">
      <c r="A193" s="52" t="inlineStr">
        <is>
          <t>Zack Polanski is doing well as the leader of the Green Party</t>
        </is>
      </c>
      <c r="B193" s="59" t="n">
        <v>514</v>
      </c>
      <c r="C193" s="59" t="n">
        <v>275</v>
      </c>
      <c r="D193" s="59" t="n">
        <v>239</v>
      </c>
      <c r="E193" s="59" t="n">
        <v>80</v>
      </c>
      <c r="F193" s="59" t="n">
        <v>141</v>
      </c>
      <c r="G193" s="59" t="n">
        <v>98</v>
      </c>
      <c r="H193" s="59" t="n">
        <v>77</v>
      </c>
      <c r="I193" s="59" t="n">
        <v>63</v>
      </c>
      <c r="J193" s="59" t="n">
        <v>56</v>
      </c>
      <c r="K193" s="59" t="n">
        <v>91</v>
      </c>
      <c r="L193" s="59" t="n">
        <v>137</v>
      </c>
      <c r="M193" s="59" t="n">
        <v>78</v>
      </c>
      <c r="N193" s="59" t="n">
        <v>128</v>
      </c>
      <c r="O193" s="59" t="n">
        <v>433</v>
      </c>
      <c r="P193" s="59" t="n">
        <v>43</v>
      </c>
      <c r="Q193" s="59" t="n">
        <v>28</v>
      </c>
      <c r="R193" s="59" t="n">
        <v>10</v>
      </c>
      <c r="S193" s="59" t="n">
        <v>100</v>
      </c>
      <c r="T193" s="59" t="n">
        <v>101</v>
      </c>
      <c r="U193" s="59" t="n">
        <v>94</v>
      </c>
      <c r="V193" s="59" t="n">
        <v>219</v>
      </c>
      <c r="W193" s="59" t="n">
        <v>341</v>
      </c>
      <c r="X193" s="59" t="n">
        <v>173</v>
      </c>
      <c r="Y193" s="59" t="n">
        <v>98</v>
      </c>
      <c r="Z193" s="59" t="n">
        <v>206</v>
      </c>
      <c r="AA193" s="59" t="n">
        <v>210</v>
      </c>
      <c r="AB193" s="59" t="n">
        <v>203</v>
      </c>
      <c r="AC193" s="59" t="n">
        <v>41</v>
      </c>
      <c r="AD193" s="59" t="n">
        <v>28</v>
      </c>
      <c r="AE193" s="59" t="n">
        <v>45</v>
      </c>
      <c r="AF193" s="59" t="n">
        <v>76</v>
      </c>
      <c r="AG193" s="59" t="n">
        <v>27</v>
      </c>
      <c r="AH193" s="59" t="n">
        <v>113</v>
      </c>
      <c r="AI193" s="59" t="n">
        <v>213</v>
      </c>
      <c r="AJ193" s="59" t="n">
        <v>176</v>
      </c>
      <c r="AK193" s="59" t="n">
        <v>44</v>
      </c>
      <c r="AL193" s="59" t="n">
        <v>41</v>
      </c>
      <c r="AM193" s="59" t="n">
        <v>44</v>
      </c>
      <c r="AN193" s="59" t="n">
        <v>133</v>
      </c>
      <c r="AO193" s="59" t="n">
        <v>44</v>
      </c>
    </row>
    <row r="194">
      <c r="A194" s="52" t="inlineStr"/>
      <c r="B194" s="60" t="n">
        <v>0.2553</v>
      </c>
      <c r="C194" s="60" t="n">
        <v>0.2647</v>
      </c>
      <c r="D194" s="60" t="n">
        <v>0.2453</v>
      </c>
      <c r="E194" s="60" t="n">
        <v>0.3769</v>
      </c>
      <c r="F194" s="60" t="n">
        <v>0.4125</v>
      </c>
      <c r="G194" s="60" t="n">
        <v>0.297</v>
      </c>
      <c r="H194" s="60" t="n">
        <v>0.2293</v>
      </c>
      <c r="I194" s="60" t="n">
        <v>0.196</v>
      </c>
      <c r="J194" s="60" t="n">
        <v>0.1179</v>
      </c>
      <c r="K194" s="60" t="n">
        <v>0.3462</v>
      </c>
      <c r="L194" s="60" t="n">
        <v>0.2125</v>
      </c>
      <c r="M194" s="60" t="n">
        <v>0.2416</v>
      </c>
      <c r="N194" s="60" t="n">
        <v>0.2739</v>
      </c>
      <c r="O194" s="60" t="n">
        <v>0.2556</v>
      </c>
      <c r="P194" s="60" t="n">
        <v>0.253</v>
      </c>
      <c r="Q194" s="60" t="n">
        <v>0.2997</v>
      </c>
      <c r="R194" s="60" t="n">
        <v>0.1782</v>
      </c>
      <c r="S194" s="60" t="n">
        <v>0.1745</v>
      </c>
      <c r="T194" s="60" t="n">
        <v>0.2363</v>
      </c>
      <c r="U194" s="60" t="n">
        <v>0.2808</v>
      </c>
      <c r="V194" s="60" t="n">
        <v>0.3233</v>
      </c>
      <c r="W194" s="60" t="n">
        <v>0.3094</v>
      </c>
      <c r="X194" s="60" t="n">
        <v>0.1901</v>
      </c>
      <c r="Y194" s="60" t="n">
        <v>0.2316</v>
      </c>
      <c r="Z194" s="60" t="n">
        <v>0.2492</v>
      </c>
      <c r="AA194" s="60" t="n">
        <v>0.2751</v>
      </c>
      <c r="AB194" s="60" t="n">
        <v>0.3969</v>
      </c>
      <c r="AC194" s="60" t="n">
        <v>0.1127</v>
      </c>
      <c r="AD194" s="60" t="n">
        <v>0.1288</v>
      </c>
      <c r="AE194" s="60" t="n">
        <v>0.2444</v>
      </c>
      <c r="AF194" s="60" t="n">
        <v>0.7426</v>
      </c>
      <c r="AG194" s="60" t="n">
        <v>0.1867</v>
      </c>
      <c r="AH194" s="60" t="n">
        <v>0.1609</v>
      </c>
      <c r="AI194" s="60" t="n">
        <v>0.3281</v>
      </c>
      <c r="AJ194" s="60" t="n">
        <v>0.4045</v>
      </c>
      <c r="AK194" s="60" t="n">
        <v>0.1439</v>
      </c>
      <c r="AL194" s="60" t="n">
        <v>0.09520000000000001</v>
      </c>
      <c r="AM194" s="60" t="n">
        <v>0.2687</v>
      </c>
      <c r="AN194" s="60" t="n">
        <v>0.8096</v>
      </c>
      <c r="AO194" s="60" t="n">
        <v>0.2652</v>
      </c>
    </row>
    <row r="195">
      <c r="A195" s="52" t="inlineStr">
        <is>
          <t>Zack Polanski is not doing well as the leader of the Green Party</t>
        </is>
      </c>
      <c r="B195" s="59" t="n">
        <v>913</v>
      </c>
      <c r="C195" s="59" t="n">
        <v>375</v>
      </c>
      <c r="D195" s="59" t="n">
        <v>538</v>
      </c>
      <c r="E195" s="59" t="n">
        <v>65</v>
      </c>
      <c r="F195" s="59" t="n">
        <v>102</v>
      </c>
      <c r="G195" s="59" t="n">
        <v>130</v>
      </c>
      <c r="H195" s="59" t="n">
        <v>164</v>
      </c>
      <c r="I195" s="59" t="n">
        <v>159</v>
      </c>
      <c r="J195" s="59" t="n">
        <v>293</v>
      </c>
      <c r="K195" s="59" t="n">
        <v>97</v>
      </c>
      <c r="L195" s="59" t="n">
        <v>348</v>
      </c>
      <c r="M195" s="59" t="n">
        <v>151</v>
      </c>
      <c r="N195" s="59" t="n">
        <v>189</v>
      </c>
      <c r="O195" s="59" t="n">
        <v>785</v>
      </c>
      <c r="P195" s="59" t="n">
        <v>68</v>
      </c>
      <c r="Q195" s="59" t="n">
        <v>30</v>
      </c>
      <c r="R195" s="59" t="n">
        <v>30</v>
      </c>
      <c r="S195" s="59" t="n">
        <v>241</v>
      </c>
      <c r="T195" s="59" t="n">
        <v>215</v>
      </c>
      <c r="U195" s="59" t="n">
        <v>153</v>
      </c>
      <c r="V195" s="59" t="n">
        <v>305</v>
      </c>
      <c r="W195" s="59" t="n">
        <v>502</v>
      </c>
      <c r="X195" s="59" t="n">
        <v>412</v>
      </c>
      <c r="Y195" s="59" t="n">
        <v>155</v>
      </c>
      <c r="Z195" s="59" t="n">
        <v>394</v>
      </c>
      <c r="AA195" s="59" t="n">
        <v>364</v>
      </c>
      <c r="AB195" s="59" t="n">
        <v>191</v>
      </c>
      <c r="AC195" s="59" t="n">
        <v>234</v>
      </c>
      <c r="AD195" s="59" t="n">
        <v>156</v>
      </c>
      <c r="AE195" s="59" t="n">
        <v>97</v>
      </c>
      <c r="AF195" s="59" t="n">
        <v>12</v>
      </c>
      <c r="AG195" s="59" t="n">
        <v>81</v>
      </c>
      <c r="AH195" s="59" t="n">
        <v>404</v>
      </c>
      <c r="AI195" s="59" t="n">
        <v>296</v>
      </c>
      <c r="AJ195" s="59" t="n">
        <v>158</v>
      </c>
      <c r="AK195" s="59" t="n">
        <v>188</v>
      </c>
      <c r="AL195" s="59" t="n">
        <v>284</v>
      </c>
      <c r="AM195" s="59" t="n">
        <v>78</v>
      </c>
      <c r="AN195" s="59" t="n">
        <v>14</v>
      </c>
      <c r="AO195" s="59" t="n">
        <v>78</v>
      </c>
    </row>
    <row r="196">
      <c r="A196" s="52" t="inlineStr"/>
      <c r="B196" s="60" t="n">
        <v>0.4538</v>
      </c>
      <c r="C196" s="60" t="n">
        <v>0.361</v>
      </c>
      <c r="D196" s="60" t="n">
        <v>0.553</v>
      </c>
      <c r="E196" s="60" t="n">
        <v>0.3066</v>
      </c>
      <c r="F196" s="60" t="n">
        <v>0.3</v>
      </c>
      <c r="G196" s="60" t="n">
        <v>0.3942</v>
      </c>
      <c r="H196" s="60" t="n">
        <v>0.4883</v>
      </c>
      <c r="I196" s="60" t="n">
        <v>0.4935</v>
      </c>
      <c r="J196" s="60" t="n">
        <v>0.6201</v>
      </c>
      <c r="K196" s="60" t="n">
        <v>0.369</v>
      </c>
      <c r="L196" s="60" t="n">
        <v>0.5417999999999999</v>
      </c>
      <c r="M196" s="60" t="n">
        <v>0.4676</v>
      </c>
      <c r="N196" s="60" t="n">
        <v>0.4047</v>
      </c>
      <c r="O196" s="60" t="n">
        <v>0.4632</v>
      </c>
      <c r="P196" s="60" t="n">
        <v>0.4028</v>
      </c>
      <c r="Q196" s="60" t="n">
        <v>0.3204</v>
      </c>
      <c r="R196" s="60" t="n">
        <v>0.5471</v>
      </c>
      <c r="S196" s="60" t="n">
        <v>0.4198</v>
      </c>
      <c r="T196" s="60" t="n">
        <v>0.5024</v>
      </c>
      <c r="U196" s="60" t="n">
        <v>0.4573</v>
      </c>
      <c r="V196" s="60" t="n">
        <v>0.4501</v>
      </c>
      <c r="W196" s="60" t="n">
        <v>0.4558</v>
      </c>
      <c r="X196" s="60" t="n">
        <v>0.4513</v>
      </c>
      <c r="Y196" s="60" t="n">
        <v>0.3677</v>
      </c>
      <c r="Z196" s="60" t="n">
        <v>0.4769</v>
      </c>
      <c r="AA196" s="60" t="n">
        <v>0.4764</v>
      </c>
      <c r="AB196" s="60" t="n">
        <v>0.3719</v>
      </c>
      <c r="AC196" s="60" t="n">
        <v>0.6486</v>
      </c>
      <c r="AD196" s="60" t="n">
        <v>0.7194</v>
      </c>
      <c r="AE196" s="60" t="n">
        <v>0.5225</v>
      </c>
      <c r="AF196" s="60" t="n">
        <v>0.1159</v>
      </c>
      <c r="AG196" s="60" t="n">
        <v>0.5729</v>
      </c>
      <c r="AH196" s="60" t="n">
        <v>0.5768</v>
      </c>
      <c r="AI196" s="60" t="n">
        <v>0.4563</v>
      </c>
      <c r="AJ196" s="60" t="n">
        <v>0.3632</v>
      </c>
      <c r="AK196" s="60" t="n">
        <v>0.6158</v>
      </c>
      <c r="AL196" s="60" t="n">
        <v>0.665</v>
      </c>
      <c r="AM196" s="60" t="n">
        <v>0.4717</v>
      </c>
      <c r="AN196" s="60" t="n">
        <v>0.0863</v>
      </c>
      <c r="AO196" s="60" t="n">
        <v>0.4694</v>
      </c>
    </row>
    <row r="197">
      <c r="A197" s="52" t="inlineStr">
        <is>
          <t>Don't know</t>
        </is>
      </c>
      <c r="B197" s="59" t="n">
        <v>586</v>
      </c>
      <c r="C197" s="59" t="n">
        <v>389</v>
      </c>
      <c r="D197" s="59" t="n">
        <v>196</v>
      </c>
      <c r="E197" s="59" t="n">
        <v>67</v>
      </c>
      <c r="F197" s="59" t="n">
        <v>98</v>
      </c>
      <c r="G197" s="59" t="n">
        <v>101</v>
      </c>
      <c r="H197" s="59" t="n">
        <v>95</v>
      </c>
      <c r="I197" s="59" t="n">
        <v>100</v>
      </c>
      <c r="J197" s="59" t="n">
        <v>124</v>
      </c>
      <c r="K197" s="59" t="n">
        <v>74</v>
      </c>
      <c r="L197" s="59" t="n">
        <v>158</v>
      </c>
      <c r="M197" s="59" t="n">
        <v>94</v>
      </c>
      <c r="N197" s="59" t="n">
        <v>150</v>
      </c>
      <c r="O197" s="59" t="n">
        <v>477</v>
      </c>
      <c r="P197" s="59" t="n">
        <v>58</v>
      </c>
      <c r="Q197" s="59" t="n">
        <v>36</v>
      </c>
      <c r="R197" s="59" t="n">
        <v>15</v>
      </c>
      <c r="S197" s="59" t="n">
        <v>233</v>
      </c>
      <c r="T197" s="59" t="n">
        <v>112</v>
      </c>
      <c r="U197" s="59" t="n">
        <v>88</v>
      </c>
      <c r="V197" s="59" t="n">
        <v>153</v>
      </c>
      <c r="W197" s="59" t="n">
        <v>258</v>
      </c>
      <c r="X197" s="59" t="n">
        <v>327</v>
      </c>
      <c r="Y197" s="59" t="n">
        <v>169</v>
      </c>
      <c r="Z197" s="59" t="n">
        <v>226</v>
      </c>
      <c r="AA197" s="59" t="n">
        <v>190</v>
      </c>
      <c r="AB197" s="59" t="n">
        <v>118</v>
      </c>
      <c r="AC197" s="59" t="n">
        <v>86</v>
      </c>
      <c r="AD197" s="59" t="n">
        <v>33</v>
      </c>
      <c r="AE197" s="59" t="n">
        <v>43</v>
      </c>
      <c r="AF197" s="59" t="n">
        <v>15</v>
      </c>
      <c r="AG197" s="59" t="n">
        <v>34</v>
      </c>
      <c r="AH197" s="59" t="n">
        <v>184</v>
      </c>
      <c r="AI197" s="59" t="n">
        <v>140</v>
      </c>
      <c r="AJ197" s="59" t="n">
        <v>101</v>
      </c>
      <c r="AK197" s="59" t="n">
        <v>73</v>
      </c>
      <c r="AL197" s="59" t="n">
        <v>103</v>
      </c>
      <c r="AM197" s="59" t="n">
        <v>43</v>
      </c>
      <c r="AN197" s="59" t="n">
        <v>17</v>
      </c>
      <c r="AO197" s="59" t="n">
        <v>44</v>
      </c>
    </row>
    <row r="198">
      <c r="A198" s="52" t="inlineStr"/>
      <c r="B198" s="60" t="n">
        <v>0.2909</v>
      </c>
      <c r="C198" s="60" t="n">
        <v>0.3743</v>
      </c>
      <c r="D198" s="60" t="n">
        <v>0.2017</v>
      </c>
      <c r="E198" s="60" t="n">
        <v>0.3164</v>
      </c>
      <c r="F198" s="60" t="n">
        <v>0.2875</v>
      </c>
      <c r="G198" s="60" t="n">
        <v>0.3089</v>
      </c>
      <c r="H198" s="60" t="n">
        <v>0.2824</v>
      </c>
      <c r="I198" s="60" t="n">
        <v>0.3106</v>
      </c>
      <c r="J198" s="60" t="n">
        <v>0.262</v>
      </c>
      <c r="K198" s="60" t="n">
        <v>0.2848</v>
      </c>
      <c r="L198" s="60" t="n">
        <v>0.2457</v>
      </c>
      <c r="M198" s="60" t="n">
        <v>0.2908</v>
      </c>
      <c r="N198" s="60" t="n">
        <v>0.3213</v>
      </c>
      <c r="O198" s="60" t="n">
        <v>0.2812</v>
      </c>
      <c r="P198" s="60" t="n">
        <v>0.3442</v>
      </c>
      <c r="Q198" s="60" t="n">
        <v>0.3799</v>
      </c>
      <c r="R198" s="60" t="n">
        <v>0.2747</v>
      </c>
      <c r="S198" s="60" t="n">
        <v>0.4057</v>
      </c>
      <c r="T198" s="60" t="n">
        <v>0.2613</v>
      </c>
      <c r="U198" s="60" t="n">
        <v>0.2619</v>
      </c>
      <c r="V198" s="60" t="n">
        <v>0.2266</v>
      </c>
      <c r="W198" s="60" t="n">
        <v>0.2348</v>
      </c>
      <c r="X198" s="60" t="n">
        <v>0.3586</v>
      </c>
      <c r="Y198" s="60" t="n">
        <v>0.4007</v>
      </c>
      <c r="Z198" s="60" t="n">
        <v>0.2739</v>
      </c>
      <c r="AA198" s="60" t="n">
        <v>0.2485</v>
      </c>
      <c r="AB198" s="60" t="n">
        <v>0.2312</v>
      </c>
      <c r="AC198" s="60" t="n">
        <v>0.2387</v>
      </c>
      <c r="AD198" s="60" t="n">
        <v>0.1518</v>
      </c>
      <c r="AE198" s="60" t="n">
        <v>0.2331</v>
      </c>
      <c r="AF198" s="60" t="n">
        <v>0.1415</v>
      </c>
      <c r="AG198" s="60" t="n">
        <v>0.2405</v>
      </c>
      <c r="AH198" s="60" t="n">
        <v>0.2624</v>
      </c>
      <c r="AI198" s="60" t="n">
        <v>0.2156</v>
      </c>
      <c r="AJ198" s="60" t="n">
        <v>0.2323</v>
      </c>
      <c r="AK198" s="60" t="n">
        <v>0.2404</v>
      </c>
      <c r="AL198" s="60" t="n">
        <v>0.2399</v>
      </c>
      <c r="AM198" s="60" t="n">
        <v>0.2596</v>
      </c>
      <c r="AN198" s="60" t="n">
        <v>0.104</v>
      </c>
      <c r="AO198" s="60" t="n">
        <v>0.2654</v>
      </c>
    </row>
    <row r="201">
      <c r="A201" s="50">
        <f>HYPERLINK("#Contents!A1","Contents")</f>
        <v/>
      </c>
    </row>
    <row r="202">
      <c r="A202" s="51" t="inlineStr">
        <is>
          <t>Table_Q4_1. Education:On a scale of 1 to 5 where 1 is not confident at all and 5 is very confident, how confident are you in the ability of the UK government to address the following areas?</t>
        </is>
      </c>
    </row>
    <row r="203">
      <c r="A203" s="52" t="inlineStr">
        <is>
          <t>Base: All Respondents</t>
        </is>
      </c>
    </row>
    <row r="205" ht="37" customHeight="1">
      <c r="B205" s="53" t="inlineStr">
        <is>
          <t>Total</t>
        </is>
      </c>
      <c r="C205" s="54" t="inlineStr">
        <is>
          <t>Sex</t>
        </is>
      </c>
      <c r="D205" s="54" t="n"/>
      <c r="E205" s="54" t="inlineStr">
        <is>
          <t>Age</t>
        </is>
      </c>
      <c r="F205" s="54" t="n"/>
      <c r="G205" s="54" t="n"/>
      <c r="H205" s="54" t="n"/>
      <c r="I205" s="54" t="n"/>
      <c r="J205" s="54" t="n"/>
      <c r="K205" s="54" t="inlineStr">
        <is>
          <t>Region</t>
        </is>
      </c>
      <c r="L205" s="54" t="n"/>
      <c r="M205" s="54" t="n"/>
      <c r="N205" s="54" t="n"/>
      <c r="O205" s="54" t="n"/>
      <c r="P205" s="54" t="n"/>
      <c r="Q205" s="54" t="n"/>
      <c r="R205" s="54" t="n"/>
      <c r="S205" s="54" t="inlineStr">
        <is>
          <t>Highest level of qualification</t>
        </is>
      </c>
      <c r="T205" s="54" t="n"/>
      <c r="U205" s="54" t="n"/>
      <c r="V205" s="54" t="n"/>
      <c r="W205" s="54" t="inlineStr">
        <is>
          <t>Social Grade</t>
        </is>
      </c>
      <c r="X205" s="54" t="n"/>
      <c r="Y205" s="54" t="inlineStr">
        <is>
          <t>Household Income p.a.</t>
        </is>
      </c>
      <c r="Z205" s="54" t="n"/>
      <c r="AA205" s="54" t="n"/>
      <c r="AB205" s="54" t="inlineStr">
        <is>
          <t>GE24 Vote</t>
        </is>
      </c>
      <c r="AC205" s="54" t="n"/>
      <c r="AD205" s="54" t="n"/>
      <c r="AE205" s="54" t="n"/>
      <c r="AF205" s="54" t="n"/>
      <c r="AG205" s="54" t="n"/>
      <c r="AH205" s="54" t="inlineStr">
        <is>
          <t>EU16 Vote</t>
        </is>
      </c>
      <c r="AI205" s="54" t="n"/>
      <c r="AJ205" s="55" t="inlineStr">
        <is>
          <t>Voting Intention</t>
        </is>
      </c>
      <c r="AK205" s="54" t="n"/>
      <c r="AL205" s="54" t="n"/>
      <c r="AM205" s="54" t="n"/>
      <c r="AN205" s="54" t="n"/>
      <c r="AO205" s="55" t="n"/>
    </row>
    <row r="206" ht="43" customHeight="1">
      <c r="B206" s="56" t="n"/>
      <c r="C206" s="57" t="inlineStr">
        <is>
          <t>Female</t>
        </is>
      </c>
      <c r="D206" s="57" t="inlineStr">
        <is>
          <t>Male</t>
        </is>
      </c>
      <c r="E206" s="57" t="inlineStr">
        <is>
          <t>18-24</t>
        </is>
      </c>
      <c r="F206" s="57" t="inlineStr">
        <is>
          <t>25-34</t>
        </is>
      </c>
      <c r="G206" s="57" t="inlineStr">
        <is>
          <t>35-44</t>
        </is>
      </c>
      <c r="H206" s="57" t="inlineStr">
        <is>
          <t>45-54</t>
        </is>
      </c>
      <c r="I206" s="57" t="inlineStr">
        <is>
          <t>55-64</t>
        </is>
      </c>
      <c r="J206" s="57" t="inlineStr">
        <is>
          <t>65+</t>
        </is>
      </c>
      <c r="K206" s="57" t="inlineStr">
        <is>
          <t>London</t>
        </is>
      </c>
      <c r="L206" s="57" t="inlineStr">
        <is>
          <t>South</t>
        </is>
      </c>
      <c r="M206" s="57" t="inlineStr">
        <is>
          <t>Midlands</t>
        </is>
      </c>
      <c r="N206" s="57" t="inlineStr">
        <is>
          <t>North</t>
        </is>
      </c>
      <c r="O206" s="57" t="inlineStr">
        <is>
          <t>England</t>
        </is>
      </c>
      <c r="P206" s="57" t="inlineStr">
        <is>
          <t>Scotland</t>
        </is>
      </c>
      <c r="Q206" s="57" t="inlineStr">
        <is>
          <t>Wales</t>
        </is>
      </c>
      <c r="R206" s="57" t="inlineStr">
        <is>
          <t>Northern Ireland</t>
        </is>
      </c>
      <c r="S206" s="57" t="inlineStr">
        <is>
          <t>No Qualifications / Level 1</t>
        </is>
      </c>
      <c r="T206" s="57" t="inlineStr">
        <is>
          <t>Level 2 / Apprenticeship / Other</t>
        </is>
      </c>
      <c r="U206" s="57" t="inlineStr">
        <is>
          <t>Level 3</t>
        </is>
      </c>
      <c r="V206" s="57" t="inlineStr">
        <is>
          <t>Level 4+</t>
        </is>
      </c>
      <c r="W206" s="57" t="inlineStr">
        <is>
          <t>ABC1</t>
        </is>
      </c>
      <c r="X206" s="57" t="inlineStr">
        <is>
          <t>C2DE</t>
        </is>
      </c>
      <c r="Y206" s="57" t="inlineStr">
        <is>
          <t>£0 - £19,999</t>
        </is>
      </c>
      <c r="Z206" s="57" t="inlineStr">
        <is>
          <t>£20,000 - £39,999</t>
        </is>
      </c>
      <c r="AA206" s="57" t="inlineStr">
        <is>
          <t>£40,000+</t>
        </is>
      </c>
      <c r="AB206" s="57" t="inlineStr">
        <is>
          <t>LAB</t>
        </is>
      </c>
      <c r="AC206" s="57" t="inlineStr">
        <is>
          <t>CON</t>
        </is>
      </c>
      <c r="AD206" s="57" t="inlineStr">
        <is>
          <t>RFM</t>
        </is>
      </c>
      <c r="AE206" s="57" t="inlineStr">
        <is>
          <t>LD</t>
        </is>
      </c>
      <c r="AF206" s="57" t="inlineStr">
        <is>
          <t>GRN</t>
        </is>
      </c>
      <c r="AG206" s="57" t="inlineStr">
        <is>
          <t>OTH</t>
        </is>
      </c>
      <c r="AH206" s="57" t="inlineStr">
        <is>
          <t>Leave</t>
        </is>
      </c>
      <c r="AI206" s="57" t="inlineStr">
        <is>
          <t>Remain</t>
        </is>
      </c>
      <c r="AJ206" s="57" t="inlineStr">
        <is>
          <t>LAB</t>
        </is>
      </c>
      <c r="AK206" s="57" t="inlineStr">
        <is>
          <t>CON</t>
        </is>
      </c>
      <c r="AL206" s="57" t="inlineStr">
        <is>
          <t>RFM</t>
        </is>
      </c>
      <c r="AM206" s="57" t="inlineStr">
        <is>
          <t>LD</t>
        </is>
      </c>
      <c r="AN206" s="57" t="inlineStr">
        <is>
          <t>GRN</t>
        </is>
      </c>
      <c r="AO206" s="58" t="inlineStr">
        <is>
          <t>OTH</t>
        </is>
      </c>
    </row>
    <row r="207">
      <c r="A207" s="52" t="inlineStr">
        <is>
          <t>Unweighted Total</t>
        </is>
      </c>
      <c r="B207" s="59" t="n">
        <v>2013</v>
      </c>
      <c r="C207" s="59" t="n">
        <v>1052</v>
      </c>
      <c r="D207" s="59" t="n">
        <v>961</v>
      </c>
      <c r="E207" s="59" t="n">
        <v>149</v>
      </c>
      <c r="F207" s="59" t="n">
        <v>375</v>
      </c>
      <c r="G207" s="59" t="n">
        <v>367</v>
      </c>
      <c r="H207" s="59" t="n">
        <v>374</v>
      </c>
      <c r="I207" s="59" t="n">
        <v>361</v>
      </c>
      <c r="J207" s="59" t="n">
        <v>387</v>
      </c>
      <c r="K207" s="59" t="n">
        <v>258</v>
      </c>
      <c r="L207" s="59" t="n">
        <v>626</v>
      </c>
      <c r="M207" s="59" t="n">
        <v>342</v>
      </c>
      <c r="N207" s="59" t="n">
        <v>501</v>
      </c>
      <c r="O207" s="59" t="n">
        <v>1727</v>
      </c>
      <c r="P207" s="59" t="n">
        <v>155</v>
      </c>
      <c r="Q207" s="59" t="n">
        <v>99</v>
      </c>
      <c r="R207" s="59" t="n">
        <v>32</v>
      </c>
      <c r="S207" s="59" t="n">
        <v>325</v>
      </c>
      <c r="T207" s="59" t="n">
        <v>574</v>
      </c>
      <c r="U207" s="59" t="n">
        <v>187</v>
      </c>
      <c r="V207" s="59" t="n">
        <v>927</v>
      </c>
      <c r="W207" s="59" t="n">
        <v>1084</v>
      </c>
      <c r="X207" s="59" t="n">
        <v>929</v>
      </c>
      <c r="Y207" s="59" t="n">
        <v>500</v>
      </c>
      <c r="Z207" s="59" t="n">
        <v>735</v>
      </c>
      <c r="AA207" s="59" t="n">
        <v>778</v>
      </c>
      <c r="AB207" s="59" t="n">
        <v>630</v>
      </c>
      <c r="AC207" s="59" t="n">
        <v>318</v>
      </c>
      <c r="AD207" s="59" t="n">
        <v>251</v>
      </c>
      <c r="AE207" s="59" t="n">
        <v>124</v>
      </c>
      <c r="AF207" s="59" t="n">
        <v>103</v>
      </c>
      <c r="AG207" s="59" t="n">
        <v>96</v>
      </c>
      <c r="AH207" s="59" t="n">
        <v>605</v>
      </c>
      <c r="AI207" s="59" t="n">
        <v>751</v>
      </c>
      <c r="AJ207" s="59" t="n">
        <v>507</v>
      </c>
      <c r="AK207" s="59" t="n">
        <v>286</v>
      </c>
      <c r="AL207" s="59" t="n">
        <v>430</v>
      </c>
      <c r="AM207" s="59" t="n">
        <v>122</v>
      </c>
      <c r="AN207" s="59" t="n">
        <v>173</v>
      </c>
      <c r="AO207" s="59" t="n">
        <v>142</v>
      </c>
    </row>
    <row r="208">
      <c r="A208" s="52" t="inlineStr">
        <is>
          <t>Weighted Total</t>
        </is>
      </c>
      <c r="B208" s="59" t="n">
        <v>2013</v>
      </c>
      <c r="C208" s="59" t="n">
        <v>1040</v>
      </c>
      <c r="D208" s="59" t="n">
        <v>973</v>
      </c>
      <c r="E208" s="59" t="n">
        <v>212</v>
      </c>
      <c r="F208" s="59" t="n">
        <v>341</v>
      </c>
      <c r="G208" s="59" t="n">
        <v>329</v>
      </c>
      <c r="H208" s="59" t="n">
        <v>337</v>
      </c>
      <c r="I208" s="59" t="n">
        <v>322</v>
      </c>
      <c r="J208" s="59" t="n">
        <v>473</v>
      </c>
      <c r="K208" s="59" t="n">
        <v>262</v>
      </c>
      <c r="L208" s="59" t="n">
        <v>643</v>
      </c>
      <c r="M208" s="59" t="n">
        <v>324</v>
      </c>
      <c r="N208" s="59" t="n">
        <v>467</v>
      </c>
      <c r="O208" s="59" t="n">
        <v>1695</v>
      </c>
      <c r="P208" s="59" t="n">
        <v>168</v>
      </c>
      <c r="Q208" s="59" t="n">
        <v>94</v>
      </c>
      <c r="R208" s="59" t="n">
        <v>56</v>
      </c>
      <c r="S208" s="59" t="n">
        <v>574</v>
      </c>
      <c r="T208" s="59" t="n">
        <v>428</v>
      </c>
      <c r="U208" s="59" t="n">
        <v>334</v>
      </c>
      <c r="V208" s="59" t="n">
        <v>677</v>
      </c>
      <c r="W208" s="59" t="n">
        <v>1101</v>
      </c>
      <c r="X208" s="59" t="n">
        <v>912</v>
      </c>
      <c r="Y208" s="59" t="n">
        <v>423</v>
      </c>
      <c r="Z208" s="59" t="n">
        <v>825</v>
      </c>
      <c r="AA208" s="59" t="n">
        <v>765</v>
      </c>
      <c r="AB208" s="59" t="n">
        <v>513</v>
      </c>
      <c r="AC208" s="59" t="n">
        <v>360</v>
      </c>
      <c r="AD208" s="59" t="n">
        <v>217</v>
      </c>
      <c r="AE208" s="59" t="n">
        <v>186</v>
      </c>
      <c r="AF208" s="59" t="n">
        <v>103</v>
      </c>
      <c r="AG208" s="59" t="n">
        <v>142</v>
      </c>
      <c r="AH208" s="59" t="n">
        <v>700</v>
      </c>
      <c r="AI208" s="59" t="n">
        <v>649</v>
      </c>
      <c r="AJ208" s="59" t="n">
        <v>434</v>
      </c>
      <c r="AK208" s="59" t="n">
        <v>305</v>
      </c>
      <c r="AL208" s="59" t="n">
        <v>428</v>
      </c>
      <c r="AM208" s="59" t="n">
        <v>165</v>
      </c>
      <c r="AN208" s="59" t="n">
        <v>165</v>
      </c>
      <c r="AO208" s="59" t="n">
        <v>166</v>
      </c>
    </row>
    <row r="209">
      <c r="A209" s="52" t="inlineStr">
        <is>
          <t>1 - Not confident at all</t>
        </is>
      </c>
      <c r="B209" s="59" t="n">
        <v>315</v>
      </c>
      <c r="C209" s="59" t="n">
        <v>165</v>
      </c>
      <c r="D209" s="59" t="n">
        <v>151</v>
      </c>
      <c r="E209" s="59" t="n">
        <v>23</v>
      </c>
      <c r="F209" s="59" t="n">
        <v>55</v>
      </c>
      <c r="G209" s="59" t="n">
        <v>53</v>
      </c>
      <c r="H209" s="59" t="n">
        <v>60</v>
      </c>
      <c r="I209" s="59" t="n">
        <v>47</v>
      </c>
      <c r="J209" s="59" t="n">
        <v>78</v>
      </c>
      <c r="K209" s="59" t="n">
        <v>36</v>
      </c>
      <c r="L209" s="59" t="n">
        <v>112</v>
      </c>
      <c r="M209" s="59" t="n">
        <v>48</v>
      </c>
      <c r="N209" s="59" t="n">
        <v>72</v>
      </c>
      <c r="O209" s="59" t="n">
        <v>268</v>
      </c>
      <c r="P209" s="59" t="n">
        <v>22</v>
      </c>
      <c r="Q209" s="59" t="n">
        <v>14</v>
      </c>
      <c r="R209" s="59" t="n">
        <v>11</v>
      </c>
      <c r="S209" s="59" t="n">
        <v>109</v>
      </c>
      <c r="T209" s="59" t="n">
        <v>67</v>
      </c>
      <c r="U209" s="59" t="n">
        <v>43</v>
      </c>
      <c r="V209" s="59" t="n">
        <v>96</v>
      </c>
      <c r="W209" s="59" t="n">
        <v>159</v>
      </c>
      <c r="X209" s="59" t="n">
        <v>157</v>
      </c>
      <c r="Y209" s="59" t="n">
        <v>77</v>
      </c>
      <c r="Z209" s="59" t="n">
        <v>136</v>
      </c>
      <c r="AA209" s="59" t="n">
        <v>102</v>
      </c>
      <c r="AB209" s="59" t="n">
        <v>45</v>
      </c>
      <c r="AC209" s="59" t="n">
        <v>49</v>
      </c>
      <c r="AD209" s="59" t="n">
        <v>65</v>
      </c>
      <c r="AE209" s="59" t="n">
        <v>11</v>
      </c>
      <c r="AF209" s="59" t="n">
        <v>15</v>
      </c>
      <c r="AG209" s="59" t="n">
        <v>33</v>
      </c>
      <c r="AH209" s="59" t="n">
        <v>126</v>
      </c>
      <c r="AI209" s="59" t="n">
        <v>88</v>
      </c>
      <c r="AJ209" s="59" t="n">
        <v>15</v>
      </c>
      <c r="AK209" s="59" t="n">
        <v>39</v>
      </c>
      <c r="AL209" s="59" t="n">
        <v>111</v>
      </c>
      <c r="AM209" s="59" t="n">
        <v>11</v>
      </c>
      <c r="AN209" s="59" t="n">
        <v>28</v>
      </c>
      <c r="AO209" s="59" t="n">
        <v>27</v>
      </c>
    </row>
    <row r="210">
      <c r="A210" s="52" t="inlineStr"/>
      <c r="B210" s="60" t="n">
        <v>0.1566</v>
      </c>
      <c r="C210" s="60" t="n">
        <v>0.1584</v>
      </c>
      <c r="D210" s="60" t="n">
        <v>0.1548</v>
      </c>
      <c r="E210" s="60" t="n">
        <v>0.1098</v>
      </c>
      <c r="F210" s="60" t="n">
        <v>0.1624</v>
      </c>
      <c r="G210" s="60" t="n">
        <v>0.1605</v>
      </c>
      <c r="H210" s="60" t="n">
        <v>0.177</v>
      </c>
      <c r="I210" s="60" t="n">
        <v>0.1448</v>
      </c>
      <c r="J210" s="60" t="n">
        <v>0.1644</v>
      </c>
      <c r="K210" s="60" t="n">
        <v>0.1389</v>
      </c>
      <c r="L210" s="60" t="n">
        <v>0.1736</v>
      </c>
      <c r="M210" s="60" t="n">
        <v>0.1486</v>
      </c>
      <c r="N210" s="60" t="n">
        <v>0.1541</v>
      </c>
      <c r="O210" s="60" t="n">
        <v>0.1581</v>
      </c>
      <c r="P210" s="60" t="n">
        <v>0.1328</v>
      </c>
      <c r="Q210" s="60" t="n">
        <v>0.1488</v>
      </c>
      <c r="R210" s="60" t="n">
        <v>0.1976</v>
      </c>
      <c r="S210" s="60" t="n">
        <v>0.1895</v>
      </c>
      <c r="T210" s="60" t="n">
        <v>0.1566</v>
      </c>
      <c r="U210" s="60" t="n">
        <v>0.1292</v>
      </c>
      <c r="V210" s="60" t="n">
        <v>0.1423</v>
      </c>
      <c r="W210" s="60" t="n">
        <v>0.144</v>
      </c>
      <c r="X210" s="60" t="n">
        <v>0.1719</v>
      </c>
      <c r="Y210" s="60" t="n">
        <v>0.182</v>
      </c>
      <c r="Z210" s="60" t="n">
        <v>0.1653</v>
      </c>
      <c r="AA210" s="60" t="n">
        <v>0.1333</v>
      </c>
      <c r="AB210" s="60" t="n">
        <v>0.0886</v>
      </c>
      <c r="AC210" s="60" t="n">
        <v>0.1366</v>
      </c>
      <c r="AD210" s="60" t="n">
        <v>0.2982</v>
      </c>
      <c r="AE210" s="60" t="n">
        <v>0.0599</v>
      </c>
      <c r="AF210" s="60" t="n">
        <v>0.145</v>
      </c>
      <c r="AG210" s="60" t="n">
        <v>0.2311</v>
      </c>
      <c r="AH210" s="60" t="n">
        <v>0.1806</v>
      </c>
      <c r="AI210" s="60" t="n">
        <v>0.1359</v>
      </c>
      <c r="AJ210" s="60" t="n">
        <v>0.0337</v>
      </c>
      <c r="AK210" s="60" t="n">
        <v>0.1264</v>
      </c>
      <c r="AL210" s="60" t="n">
        <v>0.2597</v>
      </c>
      <c r="AM210" s="60" t="n">
        <v>0.06759999999999999</v>
      </c>
      <c r="AN210" s="60" t="n">
        <v>0.1683</v>
      </c>
      <c r="AO210" s="60" t="n">
        <v>0.1623</v>
      </c>
    </row>
    <row r="211">
      <c r="A211" s="52" t="inlineStr">
        <is>
          <t>2</t>
        </is>
      </c>
      <c r="B211" s="59" t="n">
        <v>324</v>
      </c>
      <c r="C211" s="59" t="n">
        <v>157</v>
      </c>
      <c r="D211" s="59" t="n">
        <v>168</v>
      </c>
      <c r="E211" s="59" t="n">
        <v>37</v>
      </c>
      <c r="F211" s="59" t="n">
        <v>42</v>
      </c>
      <c r="G211" s="59" t="n">
        <v>40</v>
      </c>
      <c r="H211" s="59" t="n">
        <v>64</v>
      </c>
      <c r="I211" s="59" t="n">
        <v>68</v>
      </c>
      <c r="J211" s="59" t="n">
        <v>73</v>
      </c>
      <c r="K211" s="59" t="n">
        <v>37</v>
      </c>
      <c r="L211" s="59" t="n">
        <v>92</v>
      </c>
      <c r="M211" s="59" t="n">
        <v>61</v>
      </c>
      <c r="N211" s="59" t="n">
        <v>75</v>
      </c>
      <c r="O211" s="59" t="n">
        <v>266</v>
      </c>
      <c r="P211" s="59" t="n">
        <v>32</v>
      </c>
      <c r="Q211" s="59" t="n">
        <v>17</v>
      </c>
      <c r="R211" s="59" t="n">
        <v>10</v>
      </c>
      <c r="S211" s="59" t="n">
        <v>103</v>
      </c>
      <c r="T211" s="59" t="n">
        <v>77</v>
      </c>
      <c r="U211" s="59" t="n">
        <v>46</v>
      </c>
      <c r="V211" s="59" t="n">
        <v>99</v>
      </c>
      <c r="W211" s="59" t="n">
        <v>186</v>
      </c>
      <c r="X211" s="59" t="n">
        <v>138</v>
      </c>
      <c r="Y211" s="59" t="n">
        <v>60</v>
      </c>
      <c r="Z211" s="59" t="n">
        <v>139</v>
      </c>
      <c r="AA211" s="59" t="n">
        <v>125</v>
      </c>
      <c r="AB211" s="59" t="n">
        <v>49</v>
      </c>
      <c r="AC211" s="59" t="n">
        <v>80</v>
      </c>
      <c r="AD211" s="59" t="n">
        <v>45</v>
      </c>
      <c r="AE211" s="59" t="n">
        <v>29</v>
      </c>
      <c r="AF211" s="59" t="n">
        <v>20</v>
      </c>
      <c r="AG211" s="59" t="n">
        <v>18</v>
      </c>
      <c r="AH211" s="59" t="n">
        <v>130</v>
      </c>
      <c r="AI211" s="59" t="n">
        <v>87</v>
      </c>
      <c r="AJ211" s="59" t="n">
        <v>28</v>
      </c>
      <c r="AK211" s="59" t="n">
        <v>54</v>
      </c>
      <c r="AL211" s="59" t="n">
        <v>101</v>
      </c>
      <c r="AM211" s="59" t="n">
        <v>29</v>
      </c>
      <c r="AN211" s="59" t="n">
        <v>30</v>
      </c>
      <c r="AO211" s="59" t="n">
        <v>28</v>
      </c>
    </row>
    <row r="212">
      <c r="A212" s="52" t="inlineStr"/>
      <c r="B212" s="60" t="n">
        <v>0.1612</v>
      </c>
      <c r="C212" s="60" t="n">
        <v>0.1505</v>
      </c>
      <c r="D212" s="60" t="n">
        <v>0.1726</v>
      </c>
      <c r="E212" s="60" t="n">
        <v>0.1757</v>
      </c>
      <c r="F212" s="60" t="n">
        <v>0.1228</v>
      </c>
      <c r="G212" s="60" t="n">
        <v>0.1222</v>
      </c>
      <c r="H212" s="60" t="n">
        <v>0.1915</v>
      </c>
      <c r="I212" s="60" t="n">
        <v>0.2104</v>
      </c>
      <c r="J212" s="60" t="n">
        <v>0.1543</v>
      </c>
      <c r="K212" s="60" t="n">
        <v>0.1418</v>
      </c>
      <c r="L212" s="60" t="n">
        <v>0.1437</v>
      </c>
      <c r="M212" s="60" t="n">
        <v>0.1897</v>
      </c>
      <c r="N212" s="60" t="n">
        <v>0.1606</v>
      </c>
      <c r="O212" s="60" t="n">
        <v>0.1569</v>
      </c>
      <c r="P212" s="60" t="n">
        <v>0.1888</v>
      </c>
      <c r="Q212" s="60" t="n">
        <v>0.1794</v>
      </c>
      <c r="R212" s="60" t="n">
        <v>0.1788</v>
      </c>
      <c r="S212" s="60" t="n">
        <v>0.1803</v>
      </c>
      <c r="T212" s="60" t="n">
        <v>0.179</v>
      </c>
      <c r="U212" s="60" t="n">
        <v>0.1363</v>
      </c>
      <c r="V212" s="60" t="n">
        <v>0.146</v>
      </c>
      <c r="W212" s="60" t="n">
        <v>0.1692</v>
      </c>
      <c r="X212" s="60" t="n">
        <v>0.1515</v>
      </c>
      <c r="Y212" s="60" t="n">
        <v>0.1431</v>
      </c>
      <c r="Z212" s="60" t="n">
        <v>0.1687</v>
      </c>
      <c r="AA212" s="60" t="n">
        <v>0.1631</v>
      </c>
      <c r="AB212" s="60" t="n">
        <v>0.0964</v>
      </c>
      <c r="AC212" s="60" t="n">
        <v>0.2225</v>
      </c>
      <c r="AD212" s="60" t="n">
        <v>0.2081</v>
      </c>
      <c r="AE212" s="60" t="n">
        <v>0.1553</v>
      </c>
      <c r="AF212" s="60" t="n">
        <v>0.1931</v>
      </c>
      <c r="AG212" s="60" t="n">
        <v>0.1255</v>
      </c>
      <c r="AH212" s="60" t="n">
        <v>0.1863</v>
      </c>
      <c r="AI212" s="60" t="n">
        <v>0.1348</v>
      </c>
      <c r="AJ212" s="60" t="n">
        <v>0.065</v>
      </c>
      <c r="AK212" s="60" t="n">
        <v>0.1784</v>
      </c>
      <c r="AL212" s="60" t="n">
        <v>0.2358</v>
      </c>
      <c r="AM212" s="60" t="n">
        <v>0.1767</v>
      </c>
      <c r="AN212" s="60" t="n">
        <v>0.1793</v>
      </c>
      <c r="AO212" s="60" t="n">
        <v>0.1689</v>
      </c>
    </row>
    <row r="213">
      <c r="A213" s="52" t="inlineStr">
        <is>
          <t>3</t>
        </is>
      </c>
      <c r="B213" s="59" t="n">
        <v>667</v>
      </c>
      <c r="C213" s="59" t="n">
        <v>343</v>
      </c>
      <c r="D213" s="59" t="n">
        <v>323</v>
      </c>
      <c r="E213" s="59" t="n">
        <v>65</v>
      </c>
      <c r="F213" s="59" t="n">
        <v>92</v>
      </c>
      <c r="G213" s="59" t="n">
        <v>107</v>
      </c>
      <c r="H213" s="59" t="n">
        <v>130</v>
      </c>
      <c r="I213" s="59" t="n">
        <v>113</v>
      </c>
      <c r="J213" s="59" t="n">
        <v>159</v>
      </c>
      <c r="K213" s="59" t="n">
        <v>64</v>
      </c>
      <c r="L213" s="59" t="n">
        <v>236</v>
      </c>
      <c r="M213" s="59" t="n">
        <v>110</v>
      </c>
      <c r="N213" s="59" t="n">
        <v>137</v>
      </c>
      <c r="O213" s="59" t="n">
        <v>546</v>
      </c>
      <c r="P213" s="59" t="n">
        <v>65</v>
      </c>
      <c r="Q213" s="59" t="n">
        <v>29</v>
      </c>
      <c r="R213" s="59" t="n">
        <v>27</v>
      </c>
      <c r="S213" s="59" t="n">
        <v>178</v>
      </c>
      <c r="T213" s="59" t="n">
        <v>139</v>
      </c>
      <c r="U213" s="59" t="n">
        <v>129</v>
      </c>
      <c r="V213" s="59" t="n">
        <v>221</v>
      </c>
      <c r="W213" s="59" t="n">
        <v>351</v>
      </c>
      <c r="X213" s="59" t="n">
        <v>316</v>
      </c>
      <c r="Y213" s="59" t="n">
        <v>132</v>
      </c>
      <c r="Z213" s="59" t="n">
        <v>292</v>
      </c>
      <c r="AA213" s="59" t="n">
        <v>242</v>
      </c>
      <c r="AB213" s="59" t="n">
        <v>160</v>
      </c>
      <c r="AC213" s="59" t="n">
        <v>137</v>
      </c>
      <c r="AD213" s="59" t="n">
        <v>69</v>
      </c>
      <c r="AE213" s="59" t="n">
        <v>63</v>
      </c>
      <c r="AF213" s="59" t="n">
        <v>28</v>
      </c>
      <c r="AG213" s="59" t="n">
        <v>60</v>
      </c>
      <c r="AH213" s="59" t="n">
        <v>242</v>
      </c>
      <c r="AI213" s="59" t="n">
        <v>237</v>
      </c>
      <c r="AJ213" s="59" t="n">
        <v>140</v>
      </c>
      <c r="AK213" s="59" t="n">
        <v>124</v>
      </c>
      <c r="AL213" s="59" t="n">
        <v>129</v>
      </c>
      <c r="AM213" s="59" t="n">
        <v>53</v>
      </c>
      <c r="AN213" s="59" t="n">
        <v>53</v>
      </c>
      <c r="AO213" s="59" t="n">
        <v>70</v>
      </c>
    </row>
    <row r="214">
      <c r="A214" s="52" t="inlineStr"/>
      <c r="B214" s="60" t="n">
        <v>0.3311</v>
      </c>
      <c r="C214" s="60" t="n">
        <v>0.33</v>
      </c>
      <c r="D214" s="60" t="n">
        <v>0.3323</v>
      </c>
      <c r="E214" s="60" t="n">
        <v>0.308</v>
      </c>
      <c r="F214" s="60" t="n">
        <v>0.2707</v>
      </c>
      <c r="G214" s="60" t="n">
        <v>0.3242</v>
      </c>
      <c r="H214" s="60" t="n">
        <v>0.3871</v>
      </c>
      <c r="I214" s="60" t="n">
        <v>0.3499</v>
      </c>
      <c r="J214" s="60" t="n">
        <v>0.3371</v>
      </c>
      <c r="K214" s="60" t="n">
        <v>0.2431</v>
      </c>
      <c r="L214" s="60" t="n">
        <v>0.3665</v>
      </c>
      <c r="M214" s="60" t="n">
        <v>0.3391</v>
      </c>
      <c r="N214" s="60" t="n">
        <v>0.2928</v>
      </c>
      <c r="O214" s="60" t="n">
        <v>0.3219</v>
      </c>
      <c r="P214" s="60" t="n">
        <v>0.3884</v>
      </c>
      <c r="Q214" s="60" t="n">
        <v>0.3072</v>
      </c>
      <c r="R214" s="60" t="n">
        <v>0.4785</v>
      </c>
      <c r="S214" s="60" t="n">
        <v>0.3097</v>
      </c>
      <c r="T214" s="60" t="n">
        <v>0.324</v>
      </c>
      <c r="U214" s="60" t="n">
        <v>0.3863</v>
      </c>
      <c r="V214" s="60" t="n">
        <v>0.3265</v>
      </c>
      <c r="W214" s="60" t="n">
        <v>0.3187</v>
      </c>
      <c r="X214" s="60" t="n">
        <v>0.3461</v>
      </c>
      <c r="Y214" s="60" t="n">
        <v>0.3126</v>
      </c>
      <c r="Z214" s="60" t="n">
        <v>0.354</v>
      </c>
      <c r="AA214" s="60" t="n">
        <v>0.3167</v>
      </c>
      <c r="AB214" s="60" t="n">
        <v>0.312</v>
      </c>
      <c r="AC214" s="60" t="n">
        <v>0.3796</v>
      </c>
      <c r="AD214" s="60" t="n">
        <v>0.3192</v>
      </c>
      <c r="AE214" s="60" t="n">
        <v>0.3379</v>
      </c>
      <c r="AF214" s="60" t="n">
        <v>0.2692</v>
      </c>
      <c r="AG214" s="60" t="n">
        <v>0.4242</v>
      </c>
      <c r="AH214" s="60" t="n">
        <v>0.3457</v>
      </c>
      <c r="AI214" s="60" t="n">
        <v>0.3656</v>
      </c>
      <c r="AJ214" s="60" t="n">
        <v>0.322</v>
      </c>
      <c r="AK214" s="60" t="n">
        <v>0.4073</v>
      </c>
      <c r="AL214" s="60" t="n">
        <v>0.3025</v>
      </c>
      <c r="AM214" s="60" t="n">
        <v>0.32</v>
      </c>
      <c r="AN214" s="60" t="n">
        <v>0.3217</v>
      </c>
      <c r="AO214" s="60" t="n">
        <v>0.4254</v>
      </c>
    </row>
    <row r="215">
      <c r="A215" s="52" t="inlineStr">
        <is>
          <t>4</t>
        </is>
      </c>
      <c r="B215" s="59" t="n">
        <v>407</v>
      </c>
      <c r="C215" s="59" t="n">
        <v>210</v>
      </c>
      <c r="D215" s="59" t="n">
        <v>196</v>
      </c>
      <c r="E215" s="59" t="n">
        <v>46</v>
      </c>
      <c r="F215" s="59" t="n">
        <v>69</v>
      </c>
      <c r="G215" s="59" t="n">
        <v>74</v>
      </c>
      <c r="H215" s="59" t="n">
        <v>51</v>
      </c>
      <c r="I215" s="59" t="n">
        <v>68</v>
      </c>
      <c r="J215" s="59" t="n">
        <v>98</v>
      </c>
      <c r="K215" s="59" t="n">
        <v>59</v>
      </c>
      <c r="L215" s="59" t="n">
        <v>128</v>
      </c>
      <c r="M215" s="59" t="n">
        <v>61</v>
      </c>
      <c r="N215" s="59" t="n">
        <v>107</v>
      </c>
      <c r="O215" s="59" t="n">
        <v>355</v>
      </c>
      <c r="P215" s="59" t="n">
        <v>29</v>
      </c>
      <c r="Q215" s="59" t="n">
        <v>18</v>
      </c>
      <c r="R215" s="59" t="n">
        <v>4</v>
      </c>
      <c r="S215" s="59" t="n">
        <v>93</v>
      </c>
      <c r="T215" s="59" t="n">
        <v>89</v>
      </c>
      <c r="U215" s="59" t="n">
        <v>70</v>
      </c>
      <c r="V215" s="59" t="n">
        <v>155</v>
      </c>
      <c r="W215" s="59" t="n">
        <v>233</v>
      </c>
      <c r="X215" s="59" t="n">
        <v>173</v>
      </c>
      <c r="Y215" s="59" t="n">
        <v>70</v>
      </c>
      <c r="Z215" s="59" t="n">
        <v>160</v>
      </c>
      <c r="AA215" s="59" t="n">
        <v>177</v>
      </c>
      <c r="AB215" s="59" t="n">
        <v>149</v>
      </c>
      <c r="AC215" s="59" t="n">
        <v>57</v>
      </c>
      <c r="AD215" s="59" t="n">
        <v>17</v>
      </c>
      <c r="AE215" s="59" t="n">
        <v>48</v>
      </c>
      <c r="AF215" s="59" t="n">
        <v>26</v>
      </c>
      <c r="AG215" s="59" t="n">
        <v>17</v>
      </c>
      <c r="AH215" s="59" t="n">
        <v>116</v>
      </c>
      <c r="AI215" s="59" t="n">
        <v>150</v>
      </c>
      <c r="AJ215" s="59" t="n">
        <v>146</v>
      </c>
      <c r="AK215" s="59" t="n">
        <v>53</v>
      </c>
      <c r="AL215" s="59" t="n">
        <v>52</v>
      </c>
      <c r="AM215" s="59" t="n">
        <v>38</v>
      </c>
      <c r="AN215" s="59" t="n">
        <v>36</v>
      </c>
      <c r="AO215" s="59" t="n">
        <v>22</v>
      </c>
    </row>
    <row r="216">
      <c r="A216" s="52" t="inlineStr"/>
      <c r="B216" s="60" t="n">
        <v>0.202</v>
      </c>
      <c r="C216" s="60" t="n">
        <v>0.2024</v>
      </c>
      <c r="D216" s="60" t="n">
        <v>0.2017</v>
      </c>
      <c r="E216" s="60" t="n">
        <v>0.219</v>
      </c>
      <c r="F216" s="60" t="n">
        <v>0.2021</v>
      </c>
      <c r="G216" s="60" t="n">
        <v>0.2264</v>
      </c>
      <c r="H216" s="60" t="n">
        <v>0.1522</v>
      </c>
      <c r="I216" s="60" t="n">
        <v>0.2097</v>
      </c>
      <c r="J216" s="60" t="n">
        <v>0.2078</v>
      </c>
      <c r="K216" s="60" t="n">
        <v>0.2271</v>
      </c>
      <c r="L216" s="60" t="n">
        <v>0.1987</v>
      </c>
      <c r="M216" s="60" t="n">
        <v>0.1874</v>
      </c>
      <c r="N216" s="60" t="n">
        <v>0.2295</v>
      </c>
      <c r="O216" s="60" t="n">
        <v>0.2094</v>
      </c>
      <c r="P216" s="60" t="n">
        <v>0.1734</v>
      </c>
      <c r="Q216" s="60" t="n">
        <v>0.1955</v>
      </c>
      <c r="R216" s="60" t="n">
        <v>0.0756</v>
      </c>
      <c r="S216" s="60" t="n">
        <v>0.1627</v>
      </c>
      <c r="T216" s="60" t="n">
        <v>0.2073</v>
      </c>
      <c r="U216" s="60" t="n">
        <v>0.2087</v>
      </c>
      <c r="V216" s="60" t="n">
        <v>0.2288</v>
      </c>
      <c r="W216" s="60" t="n">
        <v>0.2119</v>
      </c>
      <c r="X216" s="60" t="n">
        <v>0.1902</v>
      </c>
      <c r="Y216" s="60" t="n">
        <v>0.165</v>
      </c>
      <c r="Z216" s="60" t="n">
        <v>0.1934</v>
      </c>
      <c r="AA216" s="60" t="n">
        <v>0.2319</v>
      </c>
      <c r="AB216" s="60" t="n">
        <v>0.2915</v>
      </c>
      <c r="AC216" s="60" t="n">
        <v>0.1588</v>
      </c>
      <c r="AD216" s="60" t="n">
        <v>0.079</v>
      </c>
      <c r="AE216" s="60" t="n">
        <v>0.2597</v>
      </c>
      <c r="AF216" s="60" t="n">
        <v>0.2492</v>
      </c>
      <c r="AG216" s="60" t="n">
        <v>0.1177</v>
      </c>
      <c r="AH216" s="60" t="n">
        <v>0.1659</v>
      </c>
      <c r="AI216" s="60" t="n">
        <v>0.232</v>
      </c>
      <c r="AJ216" s="60" t="n">
        <v>0.3364</v>
      </c>
      <c r="AK216" s="60" t="n">
        <v>0.1733</v>
      </c>
      <c r="AL216" s="60" t="n">
        <v>0.1226</v>
      </c>
      <c r="AM216" s="60" t="n">
        <v>0.231</v>
      </c>
      <c r="AN216" s="60" t="n">
        <v>0.2192</v>
      </c>
      <c r="AO216" s="60" t="n">
        <v>0.1303</v>
      </c>
    </row>
    <row r="217">
      <c r="A217" s="52" t="inlineStr">
        <is>
          <t>5 - Very confident</t>
        </is>
      </c>
      <c r="B217" s="59" t="n">
        <v>216</v>
      </c>
      <c r="C217" s="59" t="n">
        <v>114</v>
      </c>
      <c r="D217" s="59" t="n">
        <v>102</v>
      </c>
      <c r="E217" s="59" t="n">
        <v>31</v>
      </c>
      <c r="F217" s="59" t="n">
        <v>70</v>
      </c>
      <c r="G217" s="59" t="n">
        <v>42</v>
      </c>
      <c r="H217" s="59" t="n">
        <v>18</v>
      </c>
      <c r="I217" s="59" t="n">
        <v>15</v>
      </c>
      <c r="J217" s="59" t="n">
        <v>39</v>
      </c>
      <c r="K217" s="59" t="n">
        <v>46</v>
      </c>
      <c r="L217" s="59" t="n">
        <v>55</v>
      </c>
      <c r="M217" s="59" t="n">
        <v>30</v>
      </c>
      <c r="N217" s="59" t="n">
        <v>54</v>
      </c>
      <c r="O217" s="59" t="n">
        <v>185</v>
      </c>
      <c r="P217" s="59" t="n">
        <v>16</v>
      </c>
      <c r="Q217" s="59" t="n">
        <v>14</v>
      </c>
      <c r="R217" s="59" t="n">
        <v>1</v>
      </c>
      <c r="S217" s="59" t="n">
        <v>51</v>
      </c>
      <c r="T217" s="59" t="n">
        <v>35</v>
      </c>
      <c r="U217" s="59" t="n">
        <v>36</v>
      </c>
      <c r="V217" s="59" t="n">
        <v>94</v>
      </c>
      <c r="W217" s="59" t="n">
        <v>142</v>
      </c>
      <c r="X217" s="59" t="n">
        <v>74</v>
      </c>
      <c r="Y217" s="59" t="n">
        <v>50</v>
      </c>
      <c r="Z217" s="59" t="n">
        <v>62</v>
      </c>
      <c r="AA217" s="59" t="n">
        <v>104</v>
      </c>
      <c r="AB217" s="59" t="n">
        <v>98</v>
      </c>
      <c r="AC217" s="59" t="n">
        <v>25</v>
      </c>
      <c r="AD217" s="59" t="n">
        <v>17</v>
      </c>
      <c r="AE217" s="59" t="n">
        <v>23</v>
      </c>
      <c r="AF217" s="59" t="n">
        <v>11</v>
      </c>
      <c r="AG217" s="59" t="n">
        <v>9</v>
      </c>
      <c r="AH217" s="59" t="n">
        <v>51</v>
      </c>
      <c r="AI217" s="59" t="n">
        <v>79</v>
      </c>
      <c r="AJ217" s="59" t="n">
        <v>101</v>
      </c>
      <c r="AK217" s="59" t="n">
        <v>25</v>
      </c>
      <c r="AL217" s="59" t="n">
        <v>27</v>
      </c>
      <c r="AM217" s="59" t="n">
        <v>23</v>
      </c>
      <c r="AN217" s="59" t="n">
        <v>14</v>
      </c>
      <c r="AO217" s="59" t="n">
        <v>12</v>
      </c>
    </row>
    <row r="218">
      <c r="A218" s="52" t="inlineStr"/>
      <c r="B218" s="60" t="n">
        <v>0.1074</v>
      </c>
      <c r="C218" s="60" t="n">
        <v>0.1093</v>
      </c>
      <c r="D218" s="60" t="n">
        <v>0.1053</v>
      </c>
      <c r="E218" s="60" t="n">
        <v>0.1488</v>
      </c>
      <c r="F218" s="60" t="n">
        <v>0.2066</v>
      </c>
      <c r="G218" s="60" t="n">
        <v>0.1272</v>
      </c>
      <c r="H218" s="60" t="n">
        <v>0.0537</v>
      </c>
      <c r="I218" s="60" t="n">
        <v>0.0465</v>
      </c>
      <c r="J218" s="60" t="n">
        <v>0.0834</v>
      </c>
      <c r="K218" s="60" t="n">
        <v>0.1771</v>
      </c>
      <c r="L218" s="60" t="n">
        <v>0.0858</v>
      </c>
      <c r="M218" s="60" t="n">
        <v>0.09279999999999999</v>
      </c>
      <c r="N218" s="60" t="n">
        <v>0.1153</v>
      </c>
      <c r="O218" s="60" t="n">
        <v>0.1093</v>
      </c>
      <c r="P218" s="60" t="n">
        <v>0.09420000000000001</v>
      </c>
      <c r="Q218" s="60" t="n">
        <v>0.144</v>
      </c>
      <c r="R218" s="60" t="n">
        <v>0.0257</v>
      </c>
      <c r="S218" s="60" t="n">
        <v>0.0891</v>
      </c>
      <c r="T218" s="60" t="n">
        <v>0.0827</v>
      </c>
      <c r="U218" s="60" t="n">
        <v>0.1078</v>
      </c>
      <c r="V218" s="60" t="n">
        <v>0.1383</v>
      </c>
      <c r="W218" s="60" t="n">
        <v>0.129</v>
      </c>
      <c r="X218" s="60" t="n">
        <v>0.0813</v>
      </c>
      <c r="Y218" s="60" t="n">
        <v>0.1184</v>
      </c>
      <c r="Z218" s="60" t="n">
        <v>0.0757</v>
      </c>
      <c r="AA218" s="60" t="n">
        <v>0.1355</v>
      </c>
      <c r="AB218" s="60" t="n">
        <v>0.1912</v>
      </c>
      <c r="AC218" s="60" t="n">
        <v>0.0696</v>
      </c>
      <c r="AD218" s="60" t="n">
        <v>0.0789</v>
      </c>
      <c r="AE218" s="60" t="n">
        <v>0.1213</v>
      </c>
      <c r="AF218" s="60" t="n">
        <v>0.1089</v>
      </c>
      <c r="AG218" s="60" t="n">
        <v>0.0664</v>
      </c>
      <c r="AH218" s="60" t="n">
        <v>0.0732</v>
      </c>
      <c r="AI218" s="60" t="n">
        <v>0.1217</v>
      </c>
      <c r="AJ218" s="60" t="n">
        <v>0.2333</v>
      </c>
      <c r="AK218" s="60" t="n">
        <v>0.082</v>
      </c>
      <c r="AL218" s="60" t="n">
        <v>0.0624</v>
      </c>
      <c r="AM218" s="60" t="n">
        <v>0.1382</v>
      </c>
      <c r="AN218" s="60" t="n">
        <v>0.08309999999999999</v>
      </c>
      <c r="AO218" s="60" t="n">
        <v>0.0741</v>
      </c>
    </row>
    <row r="219">
      <c r="A219" s="52" t="inlineStr">
        <is>
          <t>Don't know</t>
        </is>
      </c>
      <c r="B219" s="59" t="n">
        <v>84</v>
      </c>
      <c r="C219" s="59" t="n">
        <v>51</v>
      </c>
      <c r="D219" s="59" t="n">
        <v>32</v>
      </c>
      <c r="E219" s="59" t="n">
        <v>8</v>
      </c>
      <c r="F219" s="59" t="n">
        <v>12</v>
      </c>
      <c r="G219" s="59" t="n">
        <v>13</v>
      </c>
      <c r="H219" s="59" t="n">
        <v>13</v>
      </c>
      <c r="I219" s="59" t="n">
        <v>13</v>
      </c>
      <c r="J219" s="59" t="n">
        <v>25</v>
      </c>
      <c r="K219" s="59" t="n">
        <v>19</v>
      </c>
      <c r="L219" s="59" t="n">
        <v>20</v>
      </c>
      <c r="M219" s="59" t="n">
        <v>14</v>
      </c>
      <c r="N219" s="59" t="n">
        <v>22</v>
      </c>
      <c r="O219" s="59" t="n">
        <v>75</v>
      </c>
      <c r="P219" s="59" t="n">
        <v>4</v>
      </c>
      <c r="Q219" s="59" t="n">
        <v>2</v>
      </c>
      <c r="R219" s="59" t="n">
        <v>2</v>
      </c>
      <c r="S219" s="59" t="n">
        <v>39</v>
      </c>
      <c r="T219" s="59" t="n">
        <v>22</v>
      </c>
      <c r="U219" s="59" t="n">
        <v>11</v>
      </c>
      <c r="V219" s="59" t="n">
        <v>12</v>
      </c>
      <c r="W219" s="59" t="n">
        <v>30</v>
      </c>
      <c r="X219" s="59" t="n">
        <v>54</v>
      </c>
      <c r="Y219" s="59" t="n">
        <v>33</v>
      </c>
      <c r="Z219" s="59" t="n">
        <v>35</v>
      </c>
      <c r="AA219" s="59" t="n">
        <v>15</v>
      </c>
      <c r="AB219" s="59" t="n">
        <v>10</v>
      </c>
      <c r="AC219" s="59" t="n">
        <v>12</v>
      </c>
      <c r="AD219" s="59" t="n">
        <v>4</v>
      </c>
      <c r="AE219" s="59" t="n">
        <v>12</v>
      </c>
      <c r="AF219" s="59" t="n">
        <v>4</v>
      </c>
      <c r="AG219" s="59" t="n">
        <v>5</v>
      </c>
      <c r="AH219" s="59" t="n">
        <v>34</v>
      </c>
      <c r="AI219" s="59" t="n">
        <v>7</v>
      </c>
      <c r="AJ219" s="59" t="n">
        <v>4</v>
      </c>
      <c r="AK219" s="59" t="n">
        <v>10</v>
      </c>
      <c r="AL219" s="59" t="n">
        <v>7</v>
      </c>
      <c r="AM219" s="59" t="n">
        <v>11</v>
      </c>
      <c r="AN219" s="59" t="n">
        <v>5</v>
      </c>
      <c r="AO219" s="59" t="n">
        <v>6</v>
      </c>
    </row>
    <row r="220">
      <c r="A220" s="52" t="inlineStr"/>
      <c r="B220" s="60" t="n">
        <v>0.0416</v>
      </c>
      <c r="C220" s="60" t="n">
        <v>0.0495</v>
      </c>
      <c r="D220" s="60" t="n">
        <v>0.0332</v>
      </c>
      <c r="E220" s="60" t="n">
        <v>0.0388</v>
      </c>
      <c r="F220" s="60" t="n">
        <v>0.0353</v>
      </c>
      <c r="G220" s="60" t="n">
        <v>0.0396</v>
      </c>
      <c r="H220" s="60" t="n">
        <v>0.0384</v>
      </c>
      <c r="I220" s="60" t="n">
        <v>0.0388</v>
      </c>
      <c r="J220" s="60" t="n">
        <v>0.053</v>
      </c>
      <c r="K220" s="60" t="n">
        <v>0.07190000000000001</v>
      </c>
      <c r="L220" s="60" t="n">
        <v>0.0317</v>
      </c>
      <c r="M220" s="60" t="n">
        <v>0.0423</v>
      </c>
      <c r="N220" s="60" t="n">
        <v>0.0478</v>
      </c>
      <c r="O220" s="60" t="n">
        <v>0.0444</v>
      </c>
      <c r="P220" s="60" t="n">
        <v>0.0223</v>
      </c>
      <c r="Q220" s="60" t="n">
        <v>0.0252</v>
      </c>
      <c r="R220" s="60" t="n">
        <v>0.0437</v>
      </c>
      <c r="S220" s="60" t="n">
        <v>0.0687</v>
      </c>
      <c r="T220" s="60" t="n">
        <v>0.0503</v>
      </c>
      <c r="U220" s="60" t="n">
        <v>0.0317</v>
      </c>
      <c r="V220" s="60" t="n">
        <v>0.0181</v>
      </c>
      <c r="W220" s="60" t="n">
        <v>0.0272</v>
      </c>
      <c r="X220" s="60" t="n">
        <v>0.059</v>
      </c>
      <c r="Y220" s="60" t="n">
        <v>0.079</v>
      </c>
      <c r="Z220" s="60" t="n">
        <v>0.043</v>
      </c>
      <c r="AA220" s="60" t="n">
        <v>0.0195</v>
      </c>
      <c r="AB220" s="60" t="n">
        <v>0.0203</v>
      </c>
      <c r="AC220" s="60" t="n">
        <v>0.0329</v>
      </c>
      <c r="AD220" s="60" t="n">
        <v>0.0167</v>
      </c>
      <c r="AE220" s="60" t="n">
        <v>0.066</v>
      </c>
      <c r="AF220" s="60" t="n">
        <v>0.0345</v>
      </c>
      <c r="AG220" s="60" t="n">
        <v>0.0351</v>
      </c>
      <c r="AH220" s="60" t="n">
        <v>0.0483</v>
      </c>
      <c r="AI220" s="60" t="n">
        <v>0.0101</v>
      </c>
      <c r="AJ220" s="60" t="n">
        <v>0.0095</v>
      </c>
      <c r="AK220" s="60" t="n">
        <v>0.0325</v>
      </c>
      <c r="AL220" s="60" t="n">
        <v>0.0169</v>
      </c>
      <c r="AM220" s="60" t="n">
        <v>0.0665</v>
      </c>
      <c r="AN220" s="60" t="n">
        <v>0.0285</v>
      </c>
      <c r="AO220" s="60" t="n">
        <v>0.0389</v>
      </c>
    </row>
    <row r="221">
      <c r="A221" s="52" t="inlineStr">
        <is>
          <t>NET: Confident</t>
        </is>
      </c>
      <c r="B221" s="59" t="n">
        <v>623</v>
      </c>
      <c r="C221" s="59" t="n">
        <v>324</v>
      </c>
      <c r="D221" s="59" t="n">
        <v>299</v>
      </c>
      <c r="E221" s="59" t="n">
        <v>78</v>
      </c>
      <c r="F221" s="59" t="n">
        <v>139</v>
      </c>
      <c r="G221" s="59" t="n">
        <v>116</v>
      </c>
      <c r="H221" s="59" t="n">
        <v>69</v>
      </c>
      <c r="I221" s="59" t="n">
        <v>83</v>
      </c>
      <c r="J221" s="59" t="n">
        <v>138</v>
      </c>
      <c r="K221" s="59" t="n">
        <v>106</v>
      </c>
      <c r="L221" s="59" t="n">
        <v>183</v>
      </c>
      <c r="M221" s="59" t="n">
        <v>91</v>
      </c>
      <c r="N221" s="59" t="n">
        <v>161</v>
      </c>
      <c r="O221" s="59" t="n">
        <v>540</v>
      </c>
      <c r="P221" s="59" t="n">
        <v>45</v>
      </c>
      <c r="Q221" s="59" t="n">
        <v>32</v>
      </c>
      <c r="R221" s="59" t="n">
        <v>6</v>
      </c>
      <c r="S221" s="59" t="n">
        <v>144</v>
      </c>
      <c r="T221" s="59" t="n">
        <v>124</v>
      </c>
      <c r="U221" s="59" t="n">
        <v>106</v>
      </c>
      <c r="V221" s="59" t="n">
        <v>249</v>
      </c>
      <c r="W221" s="59" t="n">
        <v>375</v>
      </c>
      <c r="X221" s="59" t="n">
        <v>248</v>
      </c>
      <c r="Y221" s="59" t="n">
        <v>120</v>
      </c>
      <c r="Z221" s="59" t="n">
        <v>222</v>
      </c>
      <c r="AA221" s="59" t="n">
        <v>281</v>
      </c>
      <c r="AB221" s="59" t="n">
        <v>247</v>
      </c>
      <c r="AC221" s="59" t="n">
        <v>82</v>
      </c>
      <c r="AD221" s="59" t="n">
        <v>34</v>
      </c>
      <c r="AE221" s="59" t="n">
        <v>71</v>
      </c>
      <c r="AF221" s="59" t="n">
        <v>37</v>
      </c>
      <c r="AG221" s="59" t="n">
        <v>26</v>
      </c>
      <c r="AH221" s="59" t="n">
        <v>167</v>
      </c>
      <c r="AI221" s="59" t="n">
        <v>229</v>
      </c>
      <c r="AJ221" s="59" t="n">
        <v>247</v>
      </c>
      <c r="AK221" s="59" t="n">
        <v>78</v>
      </c>
      <c r="AL221" s="59" t="n">
        <v>79</v>
      </c>
      <c r="AM221" s="59" t="n">
        <v>61</v>
      </c>
      <c r="AN221" s="59" t="n">
        <v>50</v>
      </c>
      <c r="AO221" s="59" t="n">
        <v>34</v>
      </c>
    </row>
    <row r="222">
      <c r="A222" s="52" t="inlineStr"/>
      <c r="B222" s="60" t="n">
        <v>0.3094</v>
      </c>
      <c r="C222" s="60" t="n">
        <v>0.3117</v>
      </c>
      <c r="D222" s="60" t="n">
        <v>0.307</v>
      </c>
      <c r="E222" s="60" t="n">
        <v>0.3678</v>
      </c>
      <c r="F222" s="60" t="n">
        <v>0.4088</v>
      </c>
      <c r="G222" s="60" t="n">
        <v>0.3535</v>
      </c>
      <c r="H222" s="60" t="n">
        <v>0.2059</v>
      </c>
      <c r="I222" s="60" t="n">
        <v>0.2561</v>
      </c>
      <c r="J222" s="60" t="n">
        <v>0.2912</v>
      </c>
      <c r="K222" s="60" t="n">
        <v>0.4042</v>
      </c>
      <c r="L222" s="60" t="n">
        <v>0.2845</v>
      </c>
      <c r="M222" s="60" t="n">
        <v>0.2802</v>
      </c>
      <c r="N222" s="60" t="n">
        <v>0.3448</v>
      </c>
      <c r="O222" s="60" t="n">
        <v>0.3187</v>
      </c>
      <c r="P222" s="60" t="n">
        <v>0.2676</v>
      </c>
      <c r="Q222" s="60" t="n">
        <v>0.3394</v>
      </c>
      <c r="R222" s="60" t="n">
        <v>0.1013</v>
      </c>
      <c r="S222" s="60" t="n">
        <v>0.2517</v>
      </c>
      <c r="T222" s="60" t="n">
        <v>0.2901</v>
      </c>
      <c r="U222" s="60" t="n">
        <v>0.3165</v>
      </c>
      <c r="V222" s="60" t="n">
        <v>0.367</v>
      </c>
      <c r="W222" s="60" t="n">
        <v>0.3408</v>
      </c>
      <c r="X222" s="60" t="n">
        <v>0.2715</v>
      </c>
      <c r="Y222" s="60" t="n">
        <v>0.2834</v>
      </c>
      <c r="Z222" s="60" t="n">
        <v>0.269</v>
      </c>
      <c r="AA222" s="60" t="n">
        <v>0.3674</v>
      </c>
      <c r="AB222" s="60" t="n">
        <v>0.4827</v>
      </c>
      <c r="AC222" s="60" t="n">
        <v>0.2284</v>
      </c>
      <c r="AD222" s="60" t="n">
        <v>0.1579</v>
      </c>
      <c r="AE222" s="60" t="n">
        <v>0.3809</v>
      </c>
      <c r="AF222" s="60" t="n">
        <v>0.3581</v>
      </c>
      <c r="AG222" s="60" t="n">
        <v>0.1841</v>
      </c>
      <c r="AH222" s="60" t="n">
        <v>0.2391</v>
      </c>
      <c r="AI222" s="60" t="n">
        <v>0.3537</v>
      </c>
      <c r="AJ222" s="60" t="n">
        <v>0.5697</v>
      </c>
      <c r="AK222" s="60" t="n">
        <v>0.2553</v>
      </c>
      <c r="AL222" s="60" t="n">
        <v>0.1851</v>
      </c>
      <c r="AM222" s="60" t="n">
        <v>0.3692</v>
      </c>
      <c r="AN222" s="60" t="n">
        <v>0.3023</v>
      </c>
      <c r="AO222" s="60" t="n">
        <v>0.2045</v>
      </c>
    </row>
    <row r="223">
      <c r="A223" s="52" t="inlineStr">
        <is>
          <t>NET: Not confident</t>
        </is>
      </c>
      <c r="B223" s="59" t="n">
        <v>640</v>
      </c>
      <c r="C223" s="59" t="n">
        <v>321</v>
      </c>
      <c r="D223" s="59" t="n">
        <v>319</v>
      </c>
      <c r="E223" s="59" t="n">
        <v>60</v>
      </c>
      <c r="F223" s="59" t="n">
        <v>97</v>
      </c>
      <c r="G223" s="59" t="n">
        <v>93</v>
      </c>
      <c r="H223" s="59" t="n">
        <v>124</v>
      </c>
      <c r="I223" s="59" t="n">
        <v>115</v>
      </c>
      <c r="J223" s="59" t="n">
        <v>151</v>
      </c>
      <c r="K223" s="59" t="n">
        <v>73</v>
      </c>
      <c r="L223" s="59" t="n">
        <v>204</v>
      </c>
      <c r="M223" s="59" t="n">
        <v>110</v>
      </c>
      <c r="N223" s="59" t="n">
        <v>147</v>
      </c>
      <c r="O223" s="59" t="n">
        <v>534</v>
      </c>
      <c r="P223" s="59" t="n">
        <v>54</v>
      </c>
      <c r="Q223" s="59" t="n">
        <v>31</v>
      </c>
      <c r="R223" s="59" t="n">
        <v>21</v>
      </c>
      <c r="S223" s="59" t="n">
        <v>212</v>
      </c>
      <c r="T223" s="59" t="n">
        <v>144</v>
      </c>
      <c r="U223" s="59" t="n">
        <v>89</v>
      </c>
      <c r="V223" s="59" t="n">
        <v>195</v>
      </c>
      <c r="W223" s="59" t="n">
        <v>345</v>
      </c>
      <c r="X223" s="59" t="n">
        <v>295</v>
      </c>
      <c r="Y223" s="59" t="n">
        <v>137</v>
      </c>
      <c r="Z223" s="59" t="n">
        <v>276</v>
      </c>
      <c r="AA223" s="59" t="n">
        <v>227</v>
      </c>
      <c r="AB223" s="59" t="n">
        <v>95</v>
      </c>
      <c r="AC223" s="59" t="n">
        <v>129</v>
      </c>
      <c r="AD223" s="59" t="n">
        <v>110</v>
      </c>
      <c r="AE223" s="59" t="n">
        <v>40</v>
      </c>
      <c r="AF223" s="59" t="n">
        <v>35</v>
      </c>
      <c r="AG223" s="59" t="n">
        <v>51</v>
      </c>
      <c r="AH223" s="59" t="n">
        <v>257</v>
      </c>
      <c r="AI223" s="59" t="n">
        <v>176</v>
      </c>
      <c r="AJ223" s="59" t="n">
        <v>43</v>
      </c>
      <c r="AK223" s="59" t="n">
        <v>93</v>
      </c>
      <c r="AL223" s="59" t="n">
        <v>212</v>
      </c>
      <c r="AM223" s="59" t="n">
        <v>40</v>
      </c>
      <c r="AN223" s="59" t="n">
        <v>57</v>
      </c>
      <c r="AO223" s="59" t="n">
        <v>55</v>
      </c>
    </row>
    <row r="224">
      <c r="A224" s="52" t="inlineStr"/>
      <c r="B224" s="60" t="n">
        <v>0.3178</v>
      </c>
      <c r="C224" s="60" t="n">
        <v>0.3089</v>
      </c>
      <c r="D224" s="60" t="n">
        <v>0.3274</v>
      </c>
      <c r="E224" s="60" t="n">
        <v>0.2854</v>
      </c>
      <c r="F224" s="60" t="n">
        <v>0.2852</v>
      </c>
      <c r="G224" s="60" t="n">
        <v>0.2827</v>
      </c>
      <c r="H224" s="60" t="n">
        <v>0.3685</v>
      </c>
      <c r="I224" s="60" t="n">
        <v>0.3551</v>
      </c>
      <c r="J224" s="60" t="n">
        <v>0.3187</v>
      </c>
      <c r="K224" s="60" t="n">
        <v>0.2807</v>
      </c>
      <c r="L224" s="60" t="n">
        <v>0.3173</v>
      </c>
      <c r="M224" s="60" t="n">
        <v>0.3384</v>
      </c>
      <c r="N224" s="60" t="n">
        <v>0.3146</v>
      </c>
      <c r="O224" s="60" t="n">
        <v>0.315</v>
      </c>
      <c r="P224" s="60" t="n">
        <v>0.3217</v>
      </c>
      <c r="Q224" s="60" t="n">
        <v>0.3282</v>
      </c>
      <c r="R224" s="60" t="n">
        <v>0.3764</v>
      </c>
      <c r="S224" s="60" t="n">
        <v>0.3698</v>
      </c>
      <c r="T224" s="60" t="n">
        <v>0.3356</v>
      </c>
      <c r="U224" s="60" t="n">
        <v>0.2655</v>
      </c>
      <c r="V224" s="60" t="n">
        <v>0.2884</v>
      </c>
      <c r="W224" s="60" t="n">
        <v>0.3132</v>
      </c>
      <c r="X224" s="60" t="n">
        <v>0.3234</v>
      </c>
      <c r="Y224" s="60" t="n">
        <v>0.3251</v>
      </c>
      <c r="Z224" s="60" t="n">
        <v>0.3339</v>
      </c>
      <c r="AA224" s="60" t="n">
        <v>0.2964</v>
      </c>
      <c r="AB224" s="60" t="n">
        <v>0.185</v>
      </c>
      <c r="AC224" s="60" t="n">
        <v>0.3591</v>
      </c>
      <c r="AD224" s="60" t="n">
        <v>0.5062</v>
      </c>
      <c r="AE224" s="60" t="n">
        <v>0.2152</v>
      </c>
      <c r="AF224" s="60" t="n">
        <v>0.3381</v>
      </c>
      <c r="AG224" s="60" t="n">
        <v>0.3566</v>
      </c>
      <c r="AH224" s="60" t="n">
        <v>0.3669</v>
      </c>
      <c r="AI224" s="60" t="n">
        <v>0.2706</v>
      </c>
      <c r="AJ224" s="60" t="n">
        <v>0.0987</v>
      </c>
      <c r="AK224" s="60" t="n">
        <v>0.3048</v>
      </c>
      <c r="AL224" s="60" t="n">
        <v>0.4955</v>
      </c>
      <c r="AM224" s="60" t="n">
        <v>0.2443</v>
      </c>
      <c r="AN224" s="60" t="n">
        <v>0.3475</v>
      </c>
      <c r="AO224" s="60" t="n">
        <v>0.3312</v>
      </c>
    </row>
    <row r="225">
      <c r="A225" s="52" t="inlineStr"/>
    </row>
    <row r="226">
      <c r="A226" s="52" t="inlineStr">
        <is>
          <t>NET: Difference</t>
        </is>
      </c>
      <c r="B226" s="60" t="n">
        <v>-0.008399999999999999</v>
      </c>
      <c r="C226" s="60" t="n">
        <v>0.0028</v>
      </c>
      <c r="D226" s="60" t="n">
        <v>-0.0204</v>
      </c>
      <c r="E226" s="60" t="n">
        <v>0.0824</v>
      </c>
      <c r="F226" s="60" t="n">
        <v>0.1235</v>
      </c>
      <c r="G226" s="60" t="n">
        <v>0.0709</v>
      </c>
      <c r="H226" s="60" t="n">
        <v>-0.1627</v>
      </c>
      <c r="I226" s="60" t="n">
        <v>-0.099</v>
      </c>
      <c r="J226" s="60" t="n">
        <v>-0.0275</v>
      </c>
      <c r="K226" s="60" t="n">
        <v>0.1235</v>
      </c>
      <c r="L226" s="60" t="n">
        <v>-0.0328</v>
      </c>
      <c r="M226" s="60" t="n">
        <v>-0.0582</v>
      </c>
      <c r="N226" s="60" t="n">
        <v>0.0301</v>
      </c>
      <c r="O226" s="60" t="n">
        <v>0.0038</v>
      </c>
      <c r="P226" s="60" t="n">
        <v>-0.054</v>
      </c>
      <c r="Q226" s="60" t="n">
        <v>0.0113</v>
      </c>
      <c r="R226" s="60" t="n">
        <v>-0.2751</v>
      </c>
      <c r="S226" s="60" t="n">
        <v>-0.118</v>
      </c>
      <c r="T226" s="60" t="n">
        <v>-0.0455</v>
      </c>
      <c r="U226" s="60" t="n">
        <v>0.051</v>
      </c>
      <c r="V226" s="60" t="n">
        <v>0.07870000000000001</v>
      </c>
      <c r="W226" s="60" t="n">
        <v>0.0276</v>
      </c>
      <c r="X226" s="60" t="n">
        <v>-0.0519</v>
      </c>
      <c r="Y226" s="60" t="n">
        <v>-0.0417</v>
      </c>
      <c r="Z226" s="60" t="n">
        <v>-0.0649</v>
      </c>
      <c r="AA226" s="60" t="n">
        <v>0.0709</v>
      </c>
      <c r="AB226" s="60" t="n">
        <v>0.2976</v>
      </c>
      <c r="AC226" s="60" t="n">
        <v>-0.1307</v>
      </c>
      <c r="AD226" s="60" t="n">
        <v>-0.3483</v>
      </c>
      <c r="AE226" s="60" t="n">
        <v>0.1657</v>
      </c>
      <c r="AF226" s="60" t="n">
        <v>0.02</v>
      </c>
      <c r="AG226" s="60" t="n">
        <v>-0.1725</v>
      </c>
      <c r="AH226" s="60" t="n">
        <v>-0.1277</v>
      </c>
      <c r="AI226" s="60" t="n">
        <v>0.083</v>
      </c>
      <c r="AJ226" s="60" t="n">
        <v>0.471</v>
      </c>
      <c r="AK226" s="60" t="n">
        <v>-0.0495</v>
      </c>
      <c r="AL226" s="60" t="n">
        <v>-0.3104</v>
      </c>
      <c r="AM226" s="60" t="n">
        <v>0.125</v>
      </c>
      <c r="AN226" s="60" t="n">
        <v>-0.0452</v>
      </c>
      <c r="AO226" s="60" t="n">
        <v>-0.1267</v>
      </c>
    </row>
    <row r="227">
      <c r="A227" s="52" t="inlineStr"/>
    </row>
    <row r="230">
      <c r="A230" s="50">
        <f>HYPERLINK("#Contents!A1","Contents")</f>
        <v/>
      </c>
    </row>
    <row r="231">
      <c r="A231" s="51" t="inlineStr">
        <is>
          <t>Table_Q4_2. The environment:On a scale of 1 to 5 where 1 is not confident at all and 5 is very confident, how confident are you in the ability of the UK government to address the following areas?</t>
        </is>
      </c>
    </row>
    <row r="232">
      <c r="A232" s="52" t="inlineStr">
        <is>
          <t>Base: All Respondents</t>
        </is>
      </c>
    </row>
    <row r="234" ht="37" customHeight="1">
      <c r="B234" s="53" t="inlineStr">
        <is>
          <t>Total</t>
        </is>
      </c>
      <c r="C234" s="54" t="inlineStr">
        <is>
          <t>Sex</t>
        </is>
      </c>
      <c r="D234" s="54" t="n"/>
      <c r="E234" s="54" t="inlineStr">
        <is>
          <t>Age</t>
        </is>
      </c>
      <c r="F234" s="54" t="n"/>
      <c r="G234" s="54" t="n"/>
      <c r="H234" s="54" t="n"/>
      <c r="I234" s="54" t="n"/>
      <c r="J234" s="54" t="n"/>
      <c r="K234" s="54" t="inlineStr">
        <is>
          <t>Region</t>
        </is>
      </c>
      <c r="L234" s="54" t="n"/>
      <c r="M234" s="54" t="n"/>
      <c r="N234" s="54" t="n"/>
      <c r="O234" s="54" t="n"/>
      <c r="P234" s="54" t="n"/>
      <c r="Q234" s="54" t="n"/>
      <c r="R234" s="54" t="n"/>
      <c r="S234" s="54" t="inlineStr">
        <is>
          <t>Highest level of qualification</t>
        </is>
      </c>
      <c r="T234" s="54" t="n"/>
      <c r="U234" s="54" t="n"/>
      <c r="V234" s="54" t="n"/>
      <c r="W234" s="54" t="inlineStr">
        <is>
          <t>Social Grade</t>
        </is>
      </c>
      <c r="X234" s="54" t="n"/>
      <c r="Y234" s="54" t="inlineStr">
        <is>
          <t>Household Income p.a.</t>
        </is>
      </c>
      <c r="Z234" s="54" t="n"/>
      <c r="AA234" s="54" t="n"/>
      <c r="AB234" s="54" t="inlineStr">
        <is>
          <t>GE24 Vote</t>
        </is>
      </c>
      <c r="AC234" s="54" t="n"/>
      <c r="AD234" s="54" t="n"/>
      <c r="AE234" s="54" t="n"/>
      <c r="AF234" s="54" t="n"/>
      <c r="AG234" s="54" t="n"/>
      <c r="AH234" s="54" t="inlineStr">
        <is>
          <t>EU16 Vote</t>
        </is>
      </c>
      <c r="AI234" s="54" t="n"/>
      <c r="AJ234" s="55" t="inlineStr">
        <is>
          <t>Voting Intention</t>
        </is>
      </c>
      <c r="AK234" s="54" t="n"/>
      <c r="AL234" s="54" t="n"/>
      <c r="AM234" s="54" t="n"/>
      <c r="AN234" s="54" t="n"/>
      <c r="AO234" s="55" t="n"/>
    </row>
    <row r="235" ht="43" customHeight="1">
      <c r="B235" s="56" t="n"/>
      <c r="C235" s="57" t="inlineStr">
        <is>
          <t>Female</t>
        </is>
      </c>
      <c r="D235" s="57" t="inlineStr">
        <is>
          <t>Male</t>
        </is>
      </c>
      <c r="E235" s="57" t="inlineStr">
        <is>
          <t>18-24</t>
        </is>
      </c>
      <c r="F235" s="57" t="inlineStr">
        <is>
          <t>25-34</t>
        </is>
      </c>
      <c r="G235" s="57" t="inlineStr">
        <is>
          <t>35-44</t>
        </is>
      </c>
      <c r="H235" s="57" t="inlineStr">
        <is>
          <t>45-54</t>
        </is>
      </c>
      <c r="I235" s="57" t="inlineStr">
        <is>
          <t>55-64</t>
        </is>
      </c>
      <c r="J235" s="57" t="inlineStr">
        <is>
          <t>65+</t>
        </is>
      </c>
      <c r="K235" s="57" t="inlineStr">
        <is>
          <t>London</t>
        </is>
      </c>
      <c r="L235" s="57" t="inlineStr">
        <is>
          <t>South</t>
        </is>
      </c>
      <c r="M235" s="57" t="inlineStr">
        <is>
          <t>Midlands</t>
        </is>
      </c>
      <c r="N235" s="57" t="inlineStr">
        <is>
          <t>North</t>
        </is>
      </c>
      <c r="O235" s="57" t="inlineStr">
        <is>
          <t>England</t>
        </is>
      </c>
      <c r="P235" s="57" t="inlineStr">
        <is>
          <t>Scotland</t>
        </is>
      </c>
      <c r="Q235" s="57" t="inlineStr">
        <is>
          <t>Wales</t>
        </is>
      </c>
      <c r="R235" s="57" t="inlineStr">
        <is>
          <t>Northern Ireland</t>
        </is>
      </c>
      <c r="S235" s="57" t="inlineStr">
        <is>
          <t>No Qualifications / Level 1</t>
        </is>
      </c>
      <c r="T235" s="57" t="inlineStr">
        <is>
          <t>Level 2 / Apprenticeship / Other</t>
        </is>
      </c>
      <c r="U235" s="57" t="inlineStr">
        <is>
          <t>Level 3</t>
        </is>
      </c>
      <c r="V235" s="57" t="inlineStr">
        <is>
          <t>Level 4+</t>
        </is>
      </c>
      <c r="W235" s="57" t="inlineStr">
        <is>
          <t>ABC1</t>
        </is>
      </c>
      <c r="X235" s="57" t="inlineStr">
        <is>
          <t>C2DE</t>
        </is>
      </c>
      <c r="Y235" s="57" t="inlineStr">
        <is>
          <t>£0 - £19,999</t>
        </is>
      </c>
      <c r="Z235" s="57" t="inlineStr">
        <is>
          <t>£20,000 - £39,999</t>
        </is>
      </c>
      <c r="AA235" s="57" t="inlineStr">
        <is>
          <t>£40,000+</t>
        </is>
      </c>
      <c r="AB235" s="57" t="inlineStr">
        <is>
          <t>LAB</t>
        </is>
      </c>
      <c r="AC235" s="57" t="inlineStr">
        <is>
          <t>CON</t>
        </is>
      </c>
      <c r="AD235" s="57" t="inlineStr">
        <is>
          <t>RFM</t>
        </is>
      </c>
      <c r="AE235" s="57" t="inlineStr">
        <is>
          <t>LD</t>
        </is>
      </c>
      <c r="AF235" s="57" t="inlineStr">
        <is>
          <t>GRN</t>
        </is>
      </c>
      <c r="AG235" s="57" t="inlineStr">
        <is>
          <t>OTH</t>
        </is>
      </c>
      <c r="AH235" s="57" t="inlineStr">
        <is>
          <t>Leave</t>
        </is>
      </c>
      <c r="AI235" s="57" t="inlineStr">
        <is>
          <t>Remain</t>
        </is>
      </c>
      <c r="AJ235" s="57" t="inlineStr">
        <is>
          <t>LAB</t>
        </is>
      </c>
      <c r="AK235" s="57" t="inlineStr">
        <is>
          <t>CON</t>
        </is>
      </c>
      <c r="AL235" s="57" t="inlineStr">
        <is>
          <t>RFM</t>
        </is>
      </c>
      <c r="AM235" s="57" t="inlineStr">
        <is>
          <t>LD</t>
        </is>
      </c>
      <c r="AN235" s="57" t="inlineStr">
        <is>
          <t>GRN</t>
        </is>
      </c>
      <c r="AO235" s="58" t="inlineStr">
        <is>
          <t>OTH</t>
        </is>
      </c>
    </row>
    <row r="236">
      <c r="A236" s="52" t="inlineStr">
        <is>
          <t>Unweighted Total</t>
        </is>
      </c>
      <c r="B236" s="59" t="n">
        <v>2013</v>
      </c>
      <c r="C236" s="59" t="n">
        <v>1052</v>
      </c>
      <c r="D236" s="59" t="n">
        <v>961</v>
      </c>
      <c r="E236" s="59" t="n">
        <v>149</v>
      </c>
      <c r="F236" s="59" t="n">
        <v>375</v>
      </c>
      <c r="G236" s="59" t="n">
        <v>367</v>
      </c>
      <c r="H236" s="59" t="n">
        <v>374</v>
      </c>
      <c r="I236" s="59" t="n">
        <v>361</v>
      </c>
      <c r="J236" s="59" t="n">
        <v>387</v>
      </c>
      <c r="K236" s="59" t="n">
        <v>258</v>
      </c>
      <c r="L236" s="59" t="n">
        <v>626</v>
      </c>
      <c r="M236" s="59" t="n">
        <v>342</v>
      </c>
      <c r="N236" s="59" t="n">
        <v>501</v>
      </c>
      <c r="O236" s="59" t="n">
        <v>1727</v>
      </c>
      <c r="P236" s="59" t="n">
        <v>155</v>
      </c>
      <c r="Q236" s="59" t="n">
        <v>99</v>
      </c>
      <c r="R236" s="59" t="n">
        <v>32</v>
      </c>
      <c r="S236" s="59" t="n">
        <v>325</v>
      </c>
      <c r="T236" s="59" t="n">
        <v>574</v>
      </c>
      <c r="U236" s="59" t="n">
        <v>187</v>
      </c>
      <c r="V236" s="59" t="n">
        <v>927</v>
      </c>
      <c r="W236" s="59" t="n">
        <v>1084</v>
      </c>
      <c r="X236" s="59" t="n">
        <v>929</v>
      </c>
      <c r="Y236" s="59" t="n">
        <v>500</v>
      </c>
      <c r="Z236" s="59" t="n">
        <v>735</v>
      </c>
      <c r="AA236" s="59" t="n">
        <v>778</v>
      </c>
      <c r="AB236" s="59" t="n">
        <v>630</v>
      </c>
      <c r="AC236" s="59" t="n">
        <v>318</v>
      </c>
      <c r="AD236" s="59" t="n">
        <v>251</v>
      </c>
      <c r="AE236" s="59" t="n">
        <v>124</v>
      </c>
      <c r="AF236" s="59" t="n">
        <v>103</v>
      </c>
      <c r="AG236" s="59" t="n">
        <v>96</v>
      </c>
      <c r="AH236" s="59" t="n">
        <v>605</v>
      </c>
      <c r="AI236" s="59" t="n">
        <v>751</v>
      </c>
      <c r="AJ236" s="59" t="n">
        <v>507</v>
      </c>
      <c r="AK236" s="59" t="n">
        <v>286</v>
      </c>
      <c r="AL236" s="59" t="n">
        <v>430</v>
      </c>
      <c r="AM236" s="59" t="n">
        <v>122</v>
      </c>
      <c r="AN236" s="59" t="n">
        <v>173</v>
      </c>
      <c r="AO236" s="59" t="n">
        <v>142</v>
      </c>
    </row>
    <row r="237">
      <c r="A237" s="52" t="inlineStr">
        <is>
          <t>Weighted Total</t>
        </is>
      </c>
      <c r="B237" s="59" t="n">
        <v>2013</v>
      </c>
      <c r="C237" s="59" t="n">
        <v>1040</v>
      </c>
      <c r="D237" s="59" t="n">
        <v>973</v>
      </c>
      <c r="E237" s="59" t="n">
        <v>212</v>
      </c>
      <c r="F237" s="59" t="n">
        <v>341</v>
      </c>
      <c r="G237" s="59" t="n">
        <v>329</v>
      </c>
      <c r="H237" s="59" t="n">
        <v>337</v>
      </c>
      <c r="I237" s="59" t="n">
        <v>322</v>
      </c>
      <c r="J237" s="59" t="n">
        <v>473</v>
      </c>
      <c r="K237" s="59" t="n">
        <v>262</v>
      </c>
      <c r="L237" s="59" t="n">
        <v>643</v>
      </c>
      <c r="M237" s="59" t="n">
        <v>324</v>
      </c>
      <c r="N237" s="59" t="n">
        <v>467</v>
      </c>
      <c r="O237" s="59" t="n">
        <v>1695</v>
      </c>
      <c r="P237" s="59" t="n">
        <v>168</v>
      </c>
      <c r="Q237" s="59" t="n">
        <v>94</v>
      </c>
      <c r="R237" s="59" t="n">
        <v>56</v>
      </c>
      <c r="S237" s="59" t="n">
        <v>574</v>
      </c>
      <c r="T237" s="59" t="n">
        <v>428</v>
      </c>
      <c r="U237" s="59" t="n">
        <v>334</v>
      </c>
      <c r="V237" s="59" t="n">
        <v>677</v>
      </c>
      <c r="W237" s="59" t="n">
        <v>1101</v>
      </c>
      <c r="X237" s="59" t="n">
        <v>912</v>
      </c>
      <c r="Y237" s="59" t="n">
        <v>423</v>
      </c>
      <c r="Z237" s="59" t="n">
        <v>825</v>
      </c>
      <c r="AA237" s="59" t="n">
        <v>765</v>
      </c>
      <c r="AB237" s="59" t="n">
        <v>513</v>
      </c>
      <c r="AC237" s="59" t="n">
        <v>360</v>
      </c>
      <c r="AD237" s="59" t="n">
        <v>217</v>
      </c>
      <c r="AE237" s="59" t="n">
        <v>186</v>
      </c>
      <c r="AF237" s="59" t="n">
        <v>103</v>
      </c>
      <c r="AG237" s="59" t="n">
        <v>142</v>
      </c>
      <c r="AH237" s="59" t="n">
        <v>700</v>
      </c>
      <c r="AI237" s="59" t="n">
        <v>649</v>
      </c>
      <c r="AJ237" s="59" t="n">
        <v>434</v>
      </c>
      <c r="AK237" s="59" t="n">
        <v>305</v>
      </c>
      <c r="AL237" s="59" t="n">
        <v>428</v>
      </c>
      <c r="AM237" s="59" t="n">
        <v>165</v>
      </c>
      <c r="AN237" s="59" t="n">
        <v>165</v>
      </c>
      <c r="AO237" s="59" t="n">
        <v>166</v>
      </c>
    </row>
    <row r="238">
      <c r="A238" s="52" t="inlineStr">
        <is>
          <t>1 - Not confident at all</t>
        </is>
      </c>
      <c r="B238" s="59" t="n">
        <v>408</v>
      </c>
      <c r="C238" s="59" t="n">
        <v>209</v>
      </c>
      <c r="D238" s="59" t="n">
        <v>200</v>
      </c>
      <c r="E238" s="59" t="n">
        <v>28</v>
      </c>
      <c r="F238" s="59" t="n">
        <v>62</v>
      </c>
      <c r="G238" s="59" t="n">
        <v>56</v>
      </c>
      <c r="H238" s="59" t="n">
        <v>90</v>
      </c>
      <c r="I238" s="59" t="n">
        <v>55</v>
      </c>
      <c r="J238" s="59" t="n">
        <v>117</v>
      </c>
      <c r="K238" s="59" t="n">
        <v>48</v>
      </c>
      <c r="L238" s="59" t="n">
        <v>152</v>
      </c>
      <c r="M238" s="59" t="n">
        <v>58</v>
      </c>
      <c r="N238" s="59" t="n">
        <v>85</v>
      </c>
      <c r="O238" s="59" t="n">
        <v>343</v>
      </c>
      <c r="P238" s="59" t="n">
        <v>32</v>
      </c>
      <c r="Q238" s="59" t="n">
        <v>20</v>
      </c>
      <c r="R238" s="59" t="n">
        <v>13</v>
      </c>
      <c r="S238" s="59" t="n">
        <v>134</v>
      </c>
      <c r="T238" s="59" t="n">
        <v>98</v>
      </c>
      <c r="U238" s="59" t="n">
        <v>63</v>
      </c>
      <c r="V238" s="59" t="n">
        <v>112</v>
      </c>
      <c r="W238" s="59" t="n">
        <v>194</v>
      </c>
      <c r="X238" s="59" t="n">
        <v>214</v>
      </c>
      <c r="Y238" s="59" t="n">
        <v>90</v>
      </c>
      <c r="Z238" s="59" t="n">
        <v>171</v>
      </c>
      <c r="AA238" s="59" t="n">
        <v>147</v>
      </c>
      <c r="AB238" s="59" t="n">
        <v>60</v>
      </c>
      <c r="AC238" s="59" t="n">
        <v>77</v>
      </c>
      <c r="AD238" s="59" t="n">
        <v>70</v>
      </c>
      <c r="AE238" s="59" t="n">
        <v>15</v>
      </c>
      <c r="AF238" s="59" t="n">
        <v>24</v>
      </c>
      <c r="AG238" s="59" t="n">
        <v>41</v>
      </c>
      <c r="AH238" s="59" t="n">
        <v>169</v>
      </c>
      <c r="AI238" s="59" t="n">
        <v>116</v>
      </c>
      <c r="AJ238" s="59" t="n">
        <v>25</v>
      </c>
      <c r="AK238" s="59" t="n">
        <v>58</v>
      </c>
      <c r="AL238" s="59" t="n">
        <v>131</v>
      </c>
      <c r="AM238" s="59" t="n">
        <v>15</v>
      </c>
      <c r="AN238" s="59" t="n">
        <v>43</v>
      </c>
      <c r="AO238" s="59" t="n">
        <v>44</v>
      </c>
    </row>
    <row r="239">
      <c r="A239" s="52" t="inlineStr"/>
      <c r="B239" s="60" t="n">
        <v>0.2028</v>
      </c>
      <c r="C239" s="60" t="n">
        <v>0.2006</v>
      </c>
      <c r="D239" s="60" t="n">
        <v>0.2051</v>
      </c>
      <c r="E239" s="60" t="n">
        <v>0.1311</v>
      </c>
      <c r="F239" s="60" t="n">
        <v>0.1822</v>
      </c>
      <c r="G239" s="60" t="n">
        <v>0.1714</v>
      </c>
      <c r="H239" s="60" t="n">
        <v>0.2674</v>
      </c>
      <c r="I239" s="60" t="n">
        <v>0.17</v>
      </c>
      <c r="J239" s="60" t="n">
        <v>0.2479</v>
      </c>
      <c r="K239" s="60" t="n">
        <v>0.1833</v>
      </c>
      <c r="L239" s="60" t="n">
        <v>0.2363</v>
      </c>
      <c r="M239" s="60" t="n">
        <v>0.1797</v>
      </c>
      <c r="N239" s="60" t="n">
        <v>0.1824</v>
      </c>
      <c r="O239" s="60" t="n">
        <v>0.2025</v>
      </c>
      <c r="P239" s="60" t="n">
        <v>0.1892</v>
      </c>
      <c r="Q239" s="60" t="n">
        <v>0.2168</v>
      </c>
      <c r="R239" s="60" t="n">
        <v>0.2296</v>
      </c>
      <c r="S239" s="60" t="n">
        <v>0.2341</v>
      </c>
      <c r="T239" s="60" t="n">
        <v>0.2298</v>
      </c>
      <c r="U239" s="60" t="n">
        <v>0.1893</v>
      </c>
      <c r="V239" s="60" t="n">
        <v>0.166</v>
      </c>
      <c r="W239" s="60" t="n">
        <v>0.1762</v>
      </c>
      <c r="X239" s="60" t="n">
        <v>0.235</v>
      </c>
      <c r="Y239" s="60" t="n">
        <v>0.2137</v>
      </c>
      <c r="Z239" s="60" t="n">
        <v>0.2068</v>
      </c>
      <c r="AA239" s="60" t="n">
        <v>0.1924</v>
      </c>
      <c r="AB239" s="60" t="n">
        <v>0.1177</v>
      </c>
      <c r="AC239" s="60" t="n">
        <v>0.2127</v>
      </c>
      <c r="AD239" s="60" t="n">
        <v>0.3215</v>
      </c>
      <c r="AE239" s="60" t="n">
        <v>0.0819</v>
      </c>
      <c r="AF239" s="60" t="n">
        <v>0.2356</v>
      </c>
      <c r="AG239" s="60" t="n">
        <v>0.291</v>
      </c>
      <c r="AH239" s="60" t="n">
        <v>0.241</v>
      </c>
      <c r="AI239" s="60" t="n">
        <v>0.1784</v>
      </c>
      <c r="AJ239" s="60" t="n">
        <v>0.0573</v>
      </c>
      <c r="AK239" s="60" t="n">
        <v>0.1901</v>
      </c>
      <c r="AL239" s="60" t="n">
        <v>0.3052</v>
      </c>
      <c r="AM239" s="60" t="n">
        <v>0.0882</v>
      </c>
      <c r="AN239" s="60" t="n">
        <v>0.2619</v>
      </c>
      <c r="AO239" s="60" t="n">
        <v>0.2677</v>
      </c>
    </row>
    <row r="240">
      <c r="A240" s="52" t="inlineStr">
        <is>
          <t>2</t>
        </is>
      </c>
      <c r="B240" s="59" t="n">
        <v>459</v>
      </c>
      <c r="C240" s="59" t="n">
        <v>245</v>
      </c>
      <c r="D240" s="59" t="n">
        <v>214</v>
      </c>
      <c r="E240" s="59" t="n">
        <v>50</v>
      </c>
      <c r="F240" s="59" t="n">
        <v>52</v>
      </c>
      <c r="G240" s="59" t="n">
        <v>52</v>
      </c>
      <c r="H240" s="59" t="n">
        <v>84</v>
      </c>
      <c r="I240" s="59" t="n">
        <v>101</v>
      </c>
      <c r="J240" s="59" t="n">
        <v>119</v>
      </c>
      <c r="K240" s="59" t="n">
        <v>39</v>
      </c>
      <c r="L240" s="59" t="n">
        <v>157</v>
      </c>
      <c r="M240" s="59" t="n">
        <v>83</v>
      </c>
      <c r="N240" s="59" t="n">
        <v>100</v>
      </c>
      <c r="O240" s="59" t="n">
        <v>378</v>
      </c>
      <c r="P240" s="59" t="n">
        <v>49</v>
      </c>
      <c r="Q240" s="59" t="n">
        <v>18</v>
      </c>
      <c r="R240" s="59" t="n">
        <v>14</v>
      </c>
      <c r="S240" s="59" t="n">
        <v>141</v>
      </c>
      <c r="T240" s="59" t="n">
        <v>99</v>
      </c>
      <c r="U240" s="59" t="n">
        <v>81</v>
      </c>
      <c r="V240" s="59" t="n">
        <v>138</v>
      </c>
      <c r="W240" s="59" t="n">
        <v>250</v>
      </c>
      <c r="X240" s="59" t="n">
        <v>209</v>
      </c>
      <c r="Y240" s="59" t="n">
        <v>91</v>
      </c>
      <c r="Z240" s="59" t="n">
        <v>207</v>
      </c>
      <c r="AA240" s="59" t="n">
        <v>162</v>
      </c>
      <c r="AB240" s="59" t="n">
        <v>102</v>
      </c>
      <c r="AC240" s="59" t="n">
        <v>89</v>
      </c>
      <c r="AD240" s="59" t="n">
        <v>45</v>
      </c>
      <c r="AE240" s="59" t="n">
        <v>60</v>
      </c>
      <c r="AF240" s="59" t="n">
        <v>19</v>
      </c>
      <c r="AG240" s="59" t="n">
        <v>35</v>
      </c>
      <c r="AH240" s="59" t="n">
        <v>179</v>
      </c>
      <c r="AI240" s="59" t="n">
        <v>144</v>
      </c>
      <c r="AJ240" s="59" t="n">
        <v>61</v>
      </c>
      <c r="AK240" s="59" t="n">
        <v>72</v>
      </c>
      <c r="AL240" s="59" t="n">
        <v>104</v>
      </c>
      <c r="AM240" s="59" t="n">
        <v>49</v>
      </c>
      <c r="AN240" s="59" t="n">
        <v>42</v>
      </c>
      <c r="AO240" s="59" t="n">
        <v>37</v>
      </c>
    </row>
    <row r="241">
      <c r="A241" s="52" t="inlineStr"/>
      <c r="B241" s="60" t="n">
        <v>0.228</v>
      </c>
      <c r="C241" s="60" t="n">
        <v>0.236</v>
      </c>
      <c r="D241" s="60" t="n">
        <v>0.2195</v>
      </c>
      <c r="E241" s="60" t="n">
        <v>0.2374</v>
      </c>
      <c r="F241" s="60" t="n">
        <v>0.1525</v>
      </c>
      <c r="G241" s="60" t="n">
        <v>0.1596</v>
      </c>
      <c r="H241" s="60" t="n">
        <v>0.2499</v>
      </c>
      <c r="I241" s="60" t="n">
        <v>0.3143</v>
      </c>
      <c r="J241" s="60" t="n">
        <v>0.2514</v>
      </c>
      <c r="K241" s="60" t="n">
        <v>0.148</v>
      </c>
      <c r="L241" s="60" t="n">
        <v>0.2449</v>
      </c>
      <c r="M241" s="60" t="n">
        <v>0.255</v>
      </c>
      <c r="N241" s="60" t="n">
        <v>0.2138</v>
      </c>
      <c r="O241" s="60" t="n">
        <v>0.2233</v>
      </c>
      <c r="P241" s="60" t="n">
        <v>0.2924</v>
      </c>
      <c r="Q241" s="60" t="n">
        <v>0.1878</v>
      </c>
      <c r="R241" s="60" t="n">
        <v>0.2454</v>
      </c>
      <c r="S241" s="60" t="n">
        <v>0.2462</v>
      </c>
      <c r="T241" s="60" t="n">
        <v>0.2316</v>
      </c>
      <c r="U241" s="60" t="n">
        <v>0.2412</v>
      </c>
      <c r="V241" s="60" t="n">
        <v>0.2039</v>
      </c>
      <c r="W241" s="60" t="n">
        <v>0.2269</v>
      </c>
      <c r="X241" s="60" t="n">
        <v>0.2294</v>
      </c>
      <c r="Y241" s="60" t="n">
        <v>0.2148</v>
      </c>
      <c r="Z241" s="60" t="n">
        <v>0.2503</v>
      </c>
      <c r="AA241" s="60" t="n">
        <v>0.2114</v>
      </c>
      <c r="AB241" s="60" t="n">
        <v>0.199</v>
      </c>
      <c r="AC241" s="60" t="n">
        <v>0.2472</v>
      </c>
      <c r="AD241" s="60" t="n">
        <v>0.2048</v>
      </c>
      <c r="AE241" s="60" t="n">
        <v>0.325</v>
      </c>
      <c r="AF241" s="60" t="n">
        <v>0.1875</v>
      </c>
      <c r="AG241" s="60" t="n">
        <v>0.2457</v>
      </c>
      <c r="AH241" s="60" t="n">
        <v>0.2553</v>
      </c>
      <c r="AI241" s="60" t="n">
        <v>0.2218</v>
      </c>
      <c r="AJ241" s="60" t="n">
        <v>0.1412</v>
      </c>
      <c r="AK241" s="60" t="n">
        <v>0.2342</v>
      </c>
      <c r="AL241" s="60" t="n">
        <v>0.2423</v>
      </c>
      <c r="AM241" s="60" t="n">
        <v>0.2978</v>
      </c>
      <c r="AN241" s="60" t="n">
        <v>0.2554</v>
      </c>
      <c r="AO241" s="60" t="n">
        <v>0.224</v>
      </c>
    </row>
    <row r="242">
      <c r="A242" s="52" t="inlineStr">
        <is>
          <t>3</t>
        </is>
      </c>
      <c r="B242" s="59" t="n">
        <v>580</v>
      </c>
      <c r="C242" s="59" t="n">
        <v>290</v>
      </c>
      <c r="D242" s="59" t="n">
        <v>290</v>
      </c>
      <c r="E242" s="59" t="n">
        <v>65</v>
      </c>
      <c r="F242" s="59" t="n">
        <v>89</v>
      </c>
      <c r="G242" s="59" t="n">
        <v>113</v>
      </c>
      <c r="H242" s="59" t="n">
        <v>94</v>
      </c>
      <c r="I242" s="59" t="n">
        <v>93</v>
      </c>
      <c r="J242" s="59" t="n">
        <v>126</v>
      </c>
      <c r="K242" s="59" t="n">
        <v>73</v>
      </c>
      <c r="L242" s="59" t="n">
        <v>181</v>
      </c>
      <c r="M242" s="59" t="n">
        <v>101</v>
      </c>
      <c r="N242" s="59" t="n">
        <v>132</v>
      </c>
      <c r="O242" s="59" t="n">
        <v>487</v>
      </c>
      <c r="P242" s="59" t="n">
        <v>53</v>
      </c>
      <c r="Q242" s="59" t="n">
        <v>25</v>
      </c>
      <c r="R242" s="59" t="n">
        <v>15</v>
      </c>
      <c r="S242" s="59" t="n">
        <v>131</v>
      </c>
      <c r="T242" s="59" t="n">
        <v>120</v>
      </c>
      <c r="U242" s="59" t="n">
        <v>97</v>
      </c>
      <c r="V242" s="59" t="n">
        <v>232</v>
      </c>
      <c r="W242" s="59" t="n">
        <v>333</v>
      </c>
      <c r="X242" s="59" t="n">
        <v>247</v>
      </c>
      <c r="Y242" s="59" t="n">
        <v>110</v>
      </c>
      <c r="Z242" s="59" t="n">
        <v>242</v>
      </c>
      <c r="AA242" s="59" t="n">
        <v>228</v>
      </c>
      <c r="AB242" s="59" t="n">
        <v>146</v>
      </c>
      <c r="AC242" s="59" t="n">
        <v>115</v>
      </c>
      <c r="AD242" s="59" t="n">
        <v>54</v>
      </c>
      <c r="AE242" s="59" t="n">
        <v>66</v>
      </c>
      <c r="AF242" s="59" t="n">
        <v>34</v>
      </c>
      <c r="AG242" s="59" t="n">
        <v>38</v>
      </c>
      <c r="AH242" s="59" t="n">
        <v>199</v>
      </c>
      <c r="AI242" s="59" t="n">
        <v>198</v>
      </c>
      <c r="AJ242" s="59" t="n">
        <v>133</v>
      </c>
      <c r="AK242" s="59" t="n">
        <v>105</v>
      </c>
      <c r="AL242" s="59" t="n">
        <v>108</v>
      </c>
      <c r="AM242" s="59" t="n">
        <v>61</v>
      </c>
      <c r="AN242" s="59" t="n">
        <v>39</v>
      </c>
      <c r="AO242" s="59" t="n">
        <v>48</v>
      </c>
    </row>
    <row r="243">
      <c r="A243" s="52" t="inlineStr"/>
      <c r="B243" s="60" t="n">
        <v>0.2882</v>
      </c>
      <c r="C243" s="60" t="n">
        <v>0.2789</v>
      </c>
      <c r="D243" s="60" t="n">
        <v>0.2982</v>
      </c>
      <c r="E243" s="60" t="n">
        <v>0.3095</v>
      </c>
      <c r="F243" s="60" t="n">
        <v>0.261</v>
      </c>
      <c r="G243" s="60" t="n">
        <v>0.3444</v>
      </c>
      <c r="H243" s="60" t="n">
        <v>0.2786</v>
      </c>
      <c r="I243" s="60" t="n">
        <v>0.2893</v>
      </c>
      <c r="J243" s="60" t="n">
        <v>0.2654</v>
      </c>
      <c r="K243" s="60" t="n">
        <v>0.2774</v>
      </c>
      <c r="L243" s="60" t="n">
        <v>0.281</v>
      </c>
      <c r="M243" s="60" t="n">
        <v>0.3121</v>
      </c>
      <c r="N243" s="60" t="n">
        <v>0.2836</v>
      </c>
      <c r="O243" s="60" t="n">
        <v>0.2871</v>
      </c>
      <c r="P243" s="60" t="n">
        <v>0.3152</v>
      </c>
      <c r="Q243" s="60" t="n">
        <v>0.2678</v>
      </c>
      <c r="R243" s="60" t="n">
        <v>0.2751</v>
      </c>
      <c r="S243" s="60" t="n">
        <v>0.2285</v>
      </c>
      <c r="T243" s="60" t="n">
        <v>0.2803</v>
      </c>
      <c r="U243" s="60" t="n">
        <v>0.2911</v>
      </c>
      <c r="V243" s="60" t="n">
        <v>0.3424</v>
      </c>
      <c r="W243" s="60" t="n">
        <v>0.3022</v>
      </c>
      <c r="X243" s="60" t="n">
        <v>0.2714</v>
      </c>
      <c r="Y243" s="60" t="n">
        <v>0.261</v>
      </c>
      <c r="Z243" s="60" t="n">
        <v>0.2935</v>
      </c>
      <c r="AA243" s="60" t="n">
        <v>0.2976</v>
      </c>
      <c r="AB243" s="60" t="n">
        <v>0.285</v>
      </c>
      <c r="AC243" s="60" t="n">
        <v>0.318</v>
      </c>
      <c r="AD243" s="60" t="n">
        <v>0.2476</v>
      </c>
      <c r="AE243" s="60" t="n">
        <v>0.3537</v>
      </c>
      <c r="AF243" s="60" t="n">
        <v>0.3302</v>
      </c>
      <c r="AG243" s="60" t="n">
        <v>0.2709</v>
      </c>
      <c r="AH243" s="60" t="n">
        <v>0.2845</v>
      </c>
      <c r="AI243" s="60" t="n">
        <v>0.3048</v>
      </c>
      <c r="AJ243" s="60" t="n">
        <v>0.307</v>
      </c>
      <c r="AK243" s="60" t="n">
        <v>0.3451</v>
      </c>
      <c r="AL243" s="60" t="n">
        <v>0.2517</v>
      </c>
      <c r="AM243" s="60" t="n">
        <v>0.3691</v>
      </c>
      <c r="AN243" s="60" t="n">
        <v>0.237</v>
      </c>
      <c r="AO243" s="60" t="n">
        <v>0.2898</v>
      </c>
    </row>
    <row r="244">
      <c r="A244" s="52" t="inlineStr">
        <is>
          <t>4</t>
        </is>
      </c>
      <c r="B244" s="59" t="n">
        <v>322</v>
      </c>
      <c r="C244" s="59" t="n">
        <v>167</v>
      </c>
      <c r="D244" s="59" t="n">
        <v>155</v>
      </c>
      <c r="E244" s="59" t="n">
        <v>37</v>
      </c>
      <c r="F244" s="59" t="n">
        <v>71</v>
      </c>
      <c r="G244" s="59" t="n">
        <v>59</v>
      </c>
      <c r="H244" s="59" t="n">
        <v>45</v>
      </c>
      <c r="I244" s="59" t="n">
        <v>45</v>
      </c>
      <c r="J244" s="59" t="n">
        <v>65</v>
      </c>
      <c r="K244" s="59" t="n">
        <v>49</v>
      </c>
      <c r="L244" s="59" t="n">
        <v>103</v>
      </c>
      <c r="M244" s="59" t="n">
        <v>45</v>
      </c>
      <c r="N244" s="59" t="n">
        <v>88</v>
      </c>
      <c r="O244" s="59" t="n">
        <v>285</v>
      </c>
      <c r="P244" s="59" t="n">
        <v>16</v>
      </c>
      <c r="Q244" s="59" t="n">
        <v>15</v>
      </c>
      <c r="R244" s="59" t="n">
        <v>6</v>
      </c>
      <c r="S244" s="59" t="n">
        <v>89</v>
      </c>
      <c r="T244" s="59" t="n">
        <v>63</v>
      </c>
      <c r="U244" s="59" t="n">
        <v>57</v>
      </c>
      <c r="V244" s="59" t="n">
        <v>114</v>
      </c>
      <c r="W244" s="59" t="n">
        <v>192</v>
      </c>
      <c r="X244" s="59" t="n">
        <v>130</v>
      </c>
      <c r="Y244" s="59" t="n">
        <v>64</v>
      </c>
      <c r="Z244" s="59" t="n">
        <v>113</v>
      </c>
      <c r="AA244" s="59" t="n">
        <v>145</v>
      </c>
      <c r="AB244" s="59" t="n">
        <v>123</v>
      </c>
      <c r="AC244" s="59" t="n">
        <v>45</v>
      </c>
      <c r="AD244" s="59" t="n">
        <v>23</v>
      </c>
      <c r="AE244" s="59" t="n">
        <v>28</v>
      </c>
      <c r="AF244" s="59" t="n">
        <v>15</v>
      </c>
      <c r="AG244" s="59" t="n">
        <v>14</v>
      </c>
      <c r="AH244" s="59" t="n">
        <v>88</v>
      </c>
      <c r="AI244" s="59" t="n">
        <v>121</v>
      </c>
      <c r="AJ244" s="59" t="n">
        <v>136</v>
      </c>
      <c r="AK244" s="59" t="n">
        <v>47</v>
      </c>
      <c r="AL244" s="59" t="n">
        <v>38</v>
      </c>
      <c r="AM244" s="59" t="n">
        <v>27</v>
      </c>
      <c r="AN244" s="59" t="n">
        <v>23</v>
      </c>
      <c r="AO244" s="59" t="n">
        <v>21</v>
      </c>
    </row>
    <row r="245">
      <c r="A245" s="52" t="inlineStr"/>
      <c r="B245" s="60" t="n">
        <v>0.16</v>
      </c>
      <c r="C245" s="60" t="n">
        <v>0.1604</v>
      </c>
      <c r="D245" s="60" t="n">
        <v>0.1597</v>
      </c>
      <c r="E245" s="60" t="n">
        <v>0.1747</v>
      </c>
      <c r="F245" s="60" t="n">
        <v>0.2093</v>
      </c>
      <c r="G245" s="60" t="n">
        <v>0.1802</v>
      </c>
      <c r="H245" s="60" t="n">
        <v>0.1323</v>
      </c>
      <c r="I245" s="60" t="n">
        <v>0.1405</v>
      </c>
      <c r="J245" s="60" t="n">
        <v>0.1369</v>
      </c>
      <c r="K245" s="60" t="n">
        <v>0.1863</v>
      </c>
      <c r="L245" s="60" t="n">
        <v>0.1602</v>
      </c>
      <c r="M245" s="60" t="n">
        <v>0.1384</v>
      </c>
      <c r="N245" s="60" t="n">
        <v>0.1892</v>
      </c>
      <c r="O245" s="60" t="n">
        <v>0.1681</v>
      </c>
      <c r="P245" s="60" t="n">
        <v>0.0956</v>
      </c>
      <c r="Q245" s="60" t="n">
        <v>0.1599</v>
      </c>
      <c r="R245" s="60" t="n">
        <v>0.1099</v>
      </c>
      <c r="S245" s="60" t="n">
        <v>0.1545</v>
      </c>
      <c r="T245" s="60" t="n">
        <v>0.1473</v>
      </c>
      <c r="U245" s="60" t="n">
        <v>0.1692</v>
      </c>
      <c r="V245" s="60" t="n">
        <v>0.1682</v>
      </c>
      <c r="W245" s="60" t="n">
        <v>0.1741</v>
      </c>
      <c r="X245" s="60" t="n">
        <v>0.143</v>
      </c>
      <c r="Y245" s="60" t="n">
        <v>0.1511</v>
      </c>
      <c r="Z245" s="60" t="n">
        <v>0.1372</v>
      </c>
      <c r="AA245" s="60" t="n">
        <v>0.1896</v>
      </c>
      <c r="AB245" s="60" t="n">
        <v>0.2409</v>
      </c>
      <c r="AC245" s="60" t="n">
        <v>0.1249</v>
      </c>
      <c r="AD245" s="60" t="n">
        <v>0.1068</v>
      </c>
      <c r="AE245" s="60" t="n">
        <v>0.152</v>
      </c>
      <c r="AF245" s="60" t="n">
        <v>0.1438</v>
      </c>
      <c r="AG245" s="60" t="n">
        <v>0.1013</v>
      </c>
      <c r="AH245" s="60" t="n">
        <v>0.1251</v>
      </c>
      <c r="AI245" s="60" t="n">
        <v>0.1861</v>
      </c>
      <c r="AJ245" s="60" t="n">
        <v>0.3143</v>
      </c>
      <c r="AK245" s="60" t="n">
        <v>0.1547</v>
      </c>
      <c r="AL245" s="60" t="n">
        <v>0.0895</v>
      </c>
      <c r="AM245" s="60" t="n">
        <v>0.162</v>
      </c>
      <c r="AN245" s="60" t="n">
        <v>0.1367</v>
      </c>
      <c r="AO245" s="60" t="n">
        <v>0.1278</v>
      </c>
    </row>
    <row r="246">
      <c r="A246" s="52" t="inlineStr">
        <is>
          <t>5 - Very confident</t>
        </is>
      </c>
      <c r="B246" s="59" t="n">
        <v>161</v>
      </c>
      <c r="C246" s="59" t="n">
        <v>86</v>
      </c>
      <c r="D246" s="59" t="n">
        <v>75</v>
      </c>
      <c r="E246" s="59" t="n">
        <v>27</v>
      </c>
      <c r="F246" s="59" t="n">
        <v>55</v>
      </c>
      <c r="G246" s="59" t="n">
        <v>29</v>
      </c>
      <c r="H246" s="59" t="n">
        <v>14</v>
      </c>
      <c r="I246" s="59" t="n">
        <v>13</v>
      </c>
      <c r="J246" s="59" t="n">
        <v>24</v>
      </c>
      <c r="K246" s="59" t="n">
        <v>36</v>
      </c>
      <c r="L246" s="59" t="n">
        <v>33</v>
      </c>
      <c r="M246" s="59" t="n">
        <v>21</v>
      </c>
      <c r="N246" s="59" t="n">
        <v>43</v>
      </c>
      <c r="O246" s="59" t="n">
        <v>133</v>
      </c>
      <c r="P246" s="59" t="n">
        <v>13</v>
      </c>
      <c r="Q246" s="59" t="n">
        <v>13</v>
      </c>
      <c r="R246" s="59" t="n">
        <v>2</v>
      </c>
      <c r="S246" s="59" t="n">
        <v>50</v>
      </c>
      <c r="T246" s="59" t="n">
        <v>25</v>
      </c>
      <c r="U246" s="59" t="n">
        <v>19</v>
      </c>
      <c r="V246" s="59" t="n">
        <v>67</v>
      </c>
      <c r="W246" s="59" t="n">
        <v>99</v>
      </c>
      <c r="X246" s="59" t="n">
        <v>62</v>
      </c>
      <c r="Y246" s="59" t="n">
        <v>41</v>
      </c>
      <c r="Z246" s="59" t="n">
        <v>50</v>
      </c>
      <c r="AA246" s="59" t="n">
        <v>70</v>
      </c>
      <c r="AB246" s="59" t="n">
        <v>67</v>
      </c>
      <c r="AC246" s="59" t="n">
        <v>25</v>
      </c>
      <c r="AD246" s="59" t="n">
        <v>20</v>
      </c>
      <c r="AE246" s="59" t="n">
        <v>6</v>
      </c>
      <c r="AF246" s="59" t="n">
        <v>5</v>
      </c>
      <c r="AG246" s="59" t="n">
        <v>6</v>
      </c>
      <c r="AH246" s="59" t="n">
        <v>41</v>
      </c>
      <c r="AI246" s="59" t="n">
        <v>54</v>
      </c>
      <c r="AJ246" s="59" t="n">
        <v>70</v>
      </c>
      <c r="AK246" s="59" t="n">
        <v>13</v>
      </c>
      <c r="AL246" s="59" t="n">
        <v>36</v>
      </c>
      <c r="AM246" s="59" t="n">
        <v>8</v>
      </c>
      <c r="AN246" s="59" t="n">
        <v>13</v>
      </c>
      <c r="AO246" s="59" t="n">
        <v>7</v>
      </c>
    </row>
    <row r="247">
      <c r="A247" s="52" t="inlineStr"/>
      <c r="B247" s="60" t="n">
        <v>0.08</v>
      </c>
      <c r="C247" s="60" t="n">
        <v>0.0829</v>
      </c>
      <c r="D247" s="60" t="n">
        <v>0.077</v>
      </c>
      <c r="E247" s="60" t="n">
        <v>0.1278</v>
      </c>
      <c r="F247" s="60" t="n">
        <v>0.1609</v>
      </c>
      <c r="G247" s="60" t="n">
        <v>0.0881</v>
      </c>
      <c r="H247" s="60" t="n">
        <v>0.0405</v>
      </c>
      <c r="I247" s="60" t="n">
        <v>0.04</v>
      </c>
      <c r="J247" s="60" t="n">
        <v>0.0502</v>
      </c>
      <c r="K247" s="60" t="n">
        <v>0.1373</v>
      </c>
      <c r="L247" s="60" t="n">
        <v>0.0511</v>
      </c>
      <c r="M247" s="60" t="n">
        <v>0.06370000000000001</v>
      </c>
      <c r="N247" s="60" t="n">
        <v>0.0931</v>
      </c>
      <c r="O247" s="60" t="n">
        <v>0.0784</v>
      </c>
      <c r="P247" s="60" t="n">
        <v>0.0789</v>
      </c>
      <c r="Q247" s="60" t="n">
        <v>0.133</v>
      </c>
      <c r="R247" s="60" t="n">
        <v>0.0435</v>
      </c>
      <c r="S247" s="60" t="n">
        <v>0.0868</v>
      </c>
      <c r="T247" s="60" t="n">
        <v>0.0592</v>
      </c>
      <c r="U247" s="60" t="n">
        <v>0.0557</v>
      </c>
      <c r="V247" s="60" t="n">
        <v>0.0994</v>
      </c>
      <c r="W247" s="60" t="n">
        <v>0.0901</v>
      </c>
      <c r="X247" s="60" t="n">
        <v>0.0678</v>
      </c>
      <c r="Y247" s="60" t="n">
        <v>0.0978</v>
      </c>
      <c r="Z247" s="60" t="n">
        <v>0.0608</v>
      </c>
      <c r="AA247" s="60" t="n">
        <v>0.09089999999999999</v>
      </c>
      <c r="AB247" s="60" t="n">
        <v>0.1299</v>
      </c>
      <c r="AC247" s="60" t="n">
        <v>0.06909999999999999</v>
      </c>
      <c r="AD247" s="60" t="n">
        <v>0.09180000000000001</v>
      </c>
      <c r="AE247" s="60" t="n">
        <v>0.0335</v>
      </c>
      <c r="AF247" s="60" t="n">
        <v>0.0515</v>
      </c>
      <c r="AG247" s="60" t="n">
        <v>0.0397</v>
      </c>
      <c r="AH247" s="60" t="n">
        <v>0.0589</v>
      </c>
      <c r="AI247" s="60" t="n">
        <v>0.0832</v>
      </c>
      <c r="AJ247" s="60" t="n">
        <v>0.1621</v>
      </c>
      <c r="AK247" s="60" t="n">
        <v>0.0417</v>
      </c>
      <c r="AL247" s="60" t="n">
        <v>0.0837</v>
      </c>
      <c r="AM247" s="60" t="n">
        <v>0.0514</v>
      </c>
      <c r="AN247" s="60" t="n">
        <v>0.07779999999999999</v>
      </c>
      <c r="AO247" s="60" t="n">
        <v>0.045</v>
      </c>
    </row>
    <row r="248">
      <c r="A248" s="52" t="inlineStr">
        <is>
          <t>Don't know</t>
        </is>
      </c>
      <c r="B248" s="59" t="n">
        <v>82</v>
      </c>
      <c r="C248" s="59" t="n">
        <v>43</v>
      </c>
      <c r="D248" s="59" t="n">
        <v>39</v>
      </c>
      <c r="E248" s="59" t="n">
        <v>4</v>
      </c>
      <c r="F248" s="59" t="n">
        <v>12</v>
      </c>
      <c r="G248" s="59" t="n">
        <v>19</v>
      </c>
      <c r="H248" s="59" t="n">
        <v>11</v>
      </c>
      <c r="I248" s="59" t="n">
        <v>15</v>
      </c>
      <c r="J248" s="59" t="n">
        <v>23</v>
      </c>
      <c r="K248" s="59" t="n">
        <v>18</v>
      </c>
      <c r="L248" s="59" t="n">
        <v>17</v>
      </c>
      <c r="M248" s="59" t="n">
        <v>17</v>
      </c>
      <c r="N248" s="59" t="n">
        <v>18</v>
      </c>
      <c r="O248" s="59" t="n">
        <v>69</v>
      </c>
      <c r="P248" s="59" t="n">
        <v>5</v>
      </c>
      <c r="Q248" s="59" t="n">
        <v>3</v>
      </c>
      <c r="R248" s="59" t="n">
        <v>5</v>
      </c>
      <c r="S248" s="59" t="n">
        <v>29</v>
      </c>
      <c r="T248" s="59" t="n">
        <v>22</v>
      </c>
      <c r="U248" s="59" t="n">
        <v>18</v>
      </c>
      <c r="V248" s="59" t="n">
        <v>14</v>
      </c>
      <c r="W248" s="59" t="n">
        <v>34</v>
      </c>
      <c r="X248" s="59" t="n">
        <v>49</v>
      </c>
      <c r="Y248" s="59" t="n">
        <v>26</v>
      </c>
      <c r="Z248" s="59" t="n">
        <v>42</v>
      </c>
      <c r="AA248" s="59" t="n">
        <v>14</v>
      </c>
      <c r="AB248" s="59" t="n">
        <v>14</v>
      </c>
      <c r="AC248" s="59" t="n">
        <v>10</v>
      </c>
      <c r="AD248" s="59" t="n">
        <v>6</v>
      </c>
      <c r="AE248" s="59" t="n">
        <v>10</v>
      </c>
      <c r="AF248" s="59" t="n">
        <v>5</v>
      </c>
      <c r="AG248" s="59" t="n">
        <v>7</v>
      </c>
      <c r="AH248" s="59" t="n">
        <v>25</v>
      </c>
      <c r="AI248" s="59" t="n">
        <v>17</v>
      </c>
      <c r="AJ248" s="59" t="n">
        <v>8</v>
      </c>
      <c r="AK248" s="59" t="n">
        <v>10</v>
      </c>
      <c r="AL248" s="59" t="n">
        <v>12</v>
      </c>
      <c r="AM248" s="59" t="n">
        <v>5</v>
      </c>
      <c r="AN248" s="59" t="n">
        <v>5</v>
      </c>
      <c r="AO248" s="59" t="n">
        <v>8</v>
      </c>
    </row>
    <row r="249">
      <c r="A249" s="52" t="inlineStr"/>
      <c r="B249" s="60" t="n">
        <v>0.0409</v>
      </c>
      <c r="C249" s="60" t="n">
        <v>0.0412</v>
      </c>
      <c r="D249" s="60" t="n">
        <v>0.0406</v>
      </c>
      <c r="E249" s="60" t="n">
        <v>0.0195</v>
      </c>
      <c r="F249" s="60" t="n">
        <v>0.034</v>
      </c>
      <c r="G249" s="60" t="n">
        <v>0.0564</v>
      </c>
      <c r="H249" s="60" t="n">
        <v>0.0313</v>
      </c>
      <c r="I249" s="60" t="n">
        <v>0.0459</v>
      </c>
      <c r="J249" s="60" t="n">
        <v>0.0481</v>
      </c>
      <c r="K249" s="60" t="n">
        <v>0.0677</v>
      </c>
      <c r="L249" s="60" t="n">
        <v>0.0263</v>
      </c>
      <c r="M249" s="60" t="n">
        <v>0.0512</v>
      </c>
      <c r="N249" s="60" t="n">
        <v>0.0379</v>
      </c>
      <c r="O249" s="60" t="n">
        <v>0.0406</v>
      </c>
      <c r="P249" s="60" t="n">
        <v>0.0286</v>
      </c>
      <c r="Q249" s="60" t="n">
        <v>0.0346</v>
      </c>
      <c r="R249" s="60" t="n">
        <v>0.0964</v>
      </c>
      <c r="S249" s="60" t="n">
        <v>0.0499</v>
      </c>
      <c r="T249" s="60" t="n">
        <v>0.0518</v>
      </c>
      <c r="U249" s="60" t="n">
        <v>0.0536</v>
      </c>
      <c r="V249" s="60" t="n">
        <v>0.0201</v>
      </c>
      <c r="W249" s="60" t="n">
        <v>0.0305</v>
      </c>
      <c r="X249" s="60" t="n">
        <v>0.0534</v>
      </c>
      <c r="Y249" s="60" t="n">
        <v>0.0616</v>
      </c>
      <c r="Z249" s="60" t="n">
        <v>0.0514</v>
      </c>
      <c r="AA249" s="60" t="n">
        <v>0.0181</v>
      </c>
      <c r="AB249" s="60" t="n">
        <v>0.0275</v>
      </c>
      <c r="AC249" s="60" t="n">
        <v>0.0281</v>
      </c>
      <c r="AD249" s="60" t="n">
        <v>0.0276</v>
      </c>
      <c r="AE249" s="60" t="n">
        <v>0.0539</v>
      </c>
      <c r="AF249" s="60" t="n">
        <v>0.0513</v>
      </c>
      <c r="AG249" s="60" t="n">
        <v>0.0514</v>
      </c>
      <c r="AH249" s="60" t="n">
        <v>0.0353</v>
      </c>
      <c r="AI249" s="60" t="n">
        <v>0.0257</v>
      </c>
      <c r="AJ249" s="60" t="n">
        <v>0.0182</v>
      </c>
      <c r="AK249" s="60" t="n">
        <v>0.0342</v>
      </c>
      <c r="AL249" s="60" t="n">
        <v>0.0276</v>
      </c>
      <c r="AM249" s="60" t="n">
        <v>0.0315</v>
      </c>
      <c r="AN249" s="60" t="n">
        <v>0.0312</v>
      </c>
      <c r="AO249" s="60" t="n">
        <v>0.0457</v>
      </c>
    </row>
    <row r="250">
      <c r="A250" s="52" t="inlineStr">
        <is>
          <t>NET: Confident</t>
        </is>
      </c>
      <c r="B250" s="59" t="n">
        <v>483</v>
      </c>
      <c r="C250" s="59" t="n">
        <v>253</v>
      </c>
      <c r="D250" s="59" t="n">
        <v>230</v>
      </c>
      <c r="E250" s="59" t="n">
        <v>64</v>
      </c>
      <c r="F250" s="59" t="n">
        <v>126</v>
      </c>
      <c r="G250" s="59" t="n">
        <v>88</v>
      </c>
      <c r="H250" s="59" t="n">
        <v>58</v>
      </c>
      <c r="I250" s="59" t="n">
        <v>58</v>
      </c>
      <c r="J250" s="59" t="n">
        <v>89</v>
      </c>
      <c r="K250" s="59" t="n">
        <v>85</v>
      </c>
      <c r="L250" s="59" t="n">
        <v>136</v>
      </c>
      <c r="M250" s="59" t="n">
        <v>65</v>
      </c>
      <c r="N250" s="59" t="n">
        <v>132</v>
      </c>
      <c r="O250" s="59" t="n">
        <v>418</v>
      </c>
      <c r="P250" s="59" t="n">
        <v>29</v>
      </c>
      <c r="Q250" s="59" t="n">
        <v>28</v>
      </c>
      <c r="R250" s="59" t="n">
        <v>9</v>
      </c>
      <c r="S250" s="59" t="n">
        <v>138</v>
      </c>
      <c r="T250" s="59" t="n">
        <v>88</v>
      </c>
      <c r="U250" s="59" t="n">
        <v>75</v>
      </c>
      <c r="V250" s="59" t="n">
        <v>181</v>
      </c>
      <c r="W250" s="59" t="n">
        <v>291</v>
      </c>
      <c r="X250" s="59" t="n">
        <v>192</v>
      </c>
      <c r="Y250" s="59" t="n">
        <v>105</v>
      </c>
      <c r="Z250" s="59" t="n">
        <v>163</v>
      </c>
      <c r="AA250" s="59" t="n">
        <v>215</v>
      </c>
      <c r="AB250" s="59" t="n">
        <v>190</v>
      </c>
      <c r="AC250" s="59" t="n">
        <v>70</v>
      </c>
      <c r="AD250" s="59" t="n">
        <v>43</v>
      </c>
      <c r="AE250" s="59" t="n">
        <v>34</v>
      </c>
      <c r="AF250" s="59" t="n">
        <v>20</v>
      </c>
      <c r="AG250" s="59" t="n">
        <v>20</v>
      </c>
      <c r="AH250" s="59" t="n">
        <v>129</v>
      </c>
      <c r="AI250" s="59" t="n">
        <v>175</v>
      </c>
      <c r="AJ250" s="59" t="n">
        <v>207</v>
      </c>
      <c r="AK250" s="59" t="n">
        <v>60</v>
      </c>
      <c r="AL250" s="59" t="n">
        <v>74</v>
      </c>
      <c r="AM250" s="59" t="n">
        <v>35</v>
      </c>
      <c r="AN250" s="59" t="n">
        <v>35</v>
      </c>
      <c r="AO250" s="59" t="n">
        <v>29</v>
      </c>
    </row>
    <row r="251">
      <c r="A251" s="52" t="inlineStr"/>
      <c r="B251" s="60" t="n">
        <v>0.24</v>
      </c>
      <c r="C251" s="60" t="n">
        <v>0.2432</v>
      </c>
      <c r="D251" s="60" t="n">
        <v>0.2366</v>
      </c>
      <c r="E251" s="60" t="n">
        <v>0.3025</v>
      </c>
      <c r="F251" s="60" t="n">
        <v>0.3702</v>
      </c>
      <c r="G251" s="60" t="n">
        <v>0.2683</v>
      </c>
      <c r="H251" s="60" t="n">
        <v>0.1728</v>
      </c>
      <c r="I251" s="60" t="n">
        <v>0.1805</v>
      </c>
      <c r="J251" s="60" t="n">
        <v>0.1871</v>
      </c>
      <c r="K251" s="60" t="n">
        <v>0.3236</v>
      </c>
      <c r="L251" s="60" t="n">
        <v>0.2114</v>
      </c>
      <c r="M251" s="60" t="n">
        <v>0.202</v>
      </c>
      <c r="N251" s="60" t="n">
        <v>0.2823</v>
      </c>
      <c r="O251" s="60" t="n">
        <v>0.2464</v>
      </c>
      <c r="P251" s="60" t="n">
        <v>0.1745</v>
      </c>
      <c r="Q251" s="60" t="n">
        <v>0.293</v>
      </c>
      <c r="R251" s="60" t="n">
        <v>0.1535</v>
      </c>
      <c r="S251" s="60" t="n">
        <v>0.2414</v>
      </c>
      <c r="T251" s="60" t="n">
        <v>0.2065</v>
      </c>
      <c r="U251" s="60" t="n">
        <v>0.2249</v>
      </c>
      <c r="V251" s="60" t="n">
        <v>0.2676</v>
      </c>
      <c r="W251" s="60" t="n">
        <v>0.2643</v>
      </c>
      <c r="X251" s="60" t="n">
        <v>0.2108</v>
      </c>
      <c r="Y251" s="60" t="n">
        <v>0.2488</v>
      </c>
      <c r="Z251" s="60" t="n">
        <v>0.198</v>
      </c>
      <c r="AA251" s="60" t="n">
        <v>0.2805</v>
      </c>
      <c r="AB251" s="60" t="n">
        <v>0.3709</v>
      </c>
      <c r="AC251" s="60" t="n">
        <v>0.1941</v>
      </c>
      <c r="AD251" s="60" t="n">
        <v>0.1986</v>
      </c>
      <c r="AE251" s="60" t="n">
        <v>0.1855</v>
      </c>
      <c r="AF251" s="60" t="n">
        <v>0.1954</v>
      </c>
      <c r="AG251" s="60" t="n">
        <v>0.141</v>
      </c>
      <c r="AH251" s="60" t="n">
        <v>0.1839</v>
      </c>
      <c r="AI251" s="60" t="n">
        <v>0.2693</v>
      </c>
      <c r="AJ251" s="60" t="n">
        <v>0.4764</v>
      </c>
      <c r="AK251" s="60" t="n">
        <v>0.1964</v>
      </c>
      <c r="AL251" s="60" t="n">
        <v>0.1732</v>
      </c>
      <c r="AM251" s="60" t="n">
        <v>0.2134</v>
      </c>
      <c r="AN251" s="60" t="n">
        <v>0.2145</v>
      </c>
      <c r="AO251" s="60" t="n">
        <v>0.1728</v>
      </c>
    </row>
    <row r="252">
      <c r="A252" s="52" t="inlineStr">
        <is>
          <t>NET: Not confident</t>
        </is>
      </c>
      <c r="B252" s="59" t="n">
        <v>867</v>
      </c>
      <c r="C252" s="59" t="n">
        <v>454</v>
      </c>
      <c r="D252" s="59" t="n">
        <v>413</v>
      </c>
      <c r="E252" s="59" t="n">
        <v>78</v>
      </c>
      <c r="F252" s="59" t="n">
        <v>114</v>
      </c>
      <c r="G252" s="59" t="n">
        <v>109</v>
      </c>
      <c r="H252" s="59" t="n">
        <v>174</v>
      </c>
      <c r="I252" s="59" t="n">
        <v>156</v>
      </c>
      <c r="J252" s="59" t="n">
        <v>236</v>
      </c>
      <c r="K252" s="59" t="n">
        <v>87</v>
      </c>
      <c r="L252" s="59" t="n">
        <v>309</v>
      </c>
      <c r="M252" s="59" t="n">
        <v>141</v>
      </c>
      <c r="N252" s="59" t="n">
        <v>185</v>
      </c>
      <c r="O252" s="59" t="n">
        <v>722</v>
      </c>
      <c r="P252" s="59" t="n">
        <v>81</v>
      </c>
      <c r="Q252" s="59" t="n">
        <v>38</v>
      </c>
      <c r="R252" s="59" t="n">
        <v>26</v>
      </c>
      <c r="S252" s="59" t="n">
        <v>276</v>
      </c>
      <c r="T252" s="59" t="n">
        <v>197</v>
      </c>
      <c r="U252" s="59" t="n">
        <v>144</v>
      </c>
      <c r="V252" s="59" t="n">
        <v>250</v>
      </c>
      <c r="W252" s="59" t="n">
        <v>444</v>
      </c>
      <c r="X252" s="59" t="n">
        <v>423</v>
      </c>
      <c r="Y252" s="59" t="n">
        <v>181</v>
      </c>
      <c r="Z252" s="59" t="n">
        <v>377</v>
      </c>
      <c r="AA252" s="59" t="n">
        <v>309</v>
      </c>
      <c r="AB252" s="59" t="n">
        <v>162</v>
      </c>
      <c r="AC252" s="59" t="n">
        <v>166</v>
      </c>
      <c r="AD252" s="59" t="n">
        <v>114</v>
      </c>
      <c r="AE252" s="59" t="n">
        <v>76</v>
      </c>
      <c r="AF252" s="59" t="n">
        <v>43</v>
      </c>
      <c r="AG252" s="59" t="n">
        <v>76</v>
      </c>
      <c r="AH252" s="59" t="n">
        <v>348</v>
      </c>
      <c r="AI252" s="59" t="n">
        <v>260</v>
      </c>
      <c r="AJ252" s="59" t="n">
        <v>86</v>
      </c>
      <c r="AK252" s="59" t="n">
        <v>130</v>
      </c>
      <c r="AL252" s="59" t="n">
        <v>234</v>
      </c>
      <c r="AM252" s="59" t="n">
        <v>64</v>
      </c>
      <c r="AN252" s="59" t="n">
        <v>85</v>
      </c>
      <c r="AO252" s="59" t="n">
        <v>81</v>
      </c>
    </row>
    <row r="253">
      <c r="A253" s="52" t="inlineStr"/>
      <c r="B253" s="60" t="n">
        <v>0.4308</v>
      </c>
      <c r="C253" s="60" t="n">
        <v>0.4366</v>
      </c>
      <c r="D253" s="60" t="n">
        <v>0.4247</v>
      </c>
      <c r="E253" s="60" t="n">
        <v>0.3685</v>
      </c>
      <c r="F253" s="60" t="n">
        <v>0.3347</v>
      </c>
      <c r="G253" s="60" t="n">
        <v>0.3309</v>
      </c>
      <c r="H253" s="60" t="n">
        <v>0.5173</v>
      </c>
      <c r="I253" s="60" t="n">
        <v>0.4843</v>
      </c>
      <c r="J253" s="60" t="n">
        <v>0.4994</v>
      </c>
      <c r="K253" s="60" t="n">
        <v>0.3313</v>
      </c>
      <c r="L253" s="60" t="n">
        <v>0.4813</v>
      </c>
      <c r="M253" s="60" t="n">
        <v>0.4347</v>
      </c>
      <c r="N253" s="60" t="n">
        <v>0.3962</v>
      </c>
      <c r="O253" s="60" t="n">
        <v>0.4258</v>
      </c>
      <c r="P253" s="60" t="n">
        <v>0.4817</v>
      </c>
      <c r="Q253" s="60" t="n">
        <v>0.4046</v>
      </c>
      <c r="R253" s="60" t="n">
        <v>0.475</v>
      </c>
      <c r="S253" s="60" t="n">
        <v>0.4802</v>
      </c>
      <c r="T253" s="60" t="n">
        <v>0.4614</v>
      </c>
      <c r="U253" s="60" t="n">
        <v>0.4305</v>
      </c>
      <c r="V253" s="60" t="n">
        <v>0.3699</v>
      </c>
      <c r="W253" s="60" t="n">
        <v>0.4031</v>
      </c>
      <c r="X253" s="60" t="n">
        <v>0.4644</v>
      </c>
      <c r="Y253" s="60" t="n">
        <v>0.4286</v>
      </c>
      <c r="Z253" s="60" t="n">
        <v>0.4571</v>
      </c>
      <c r="AA253" s="60" t="n">
        <v>0.4038</v>
      </c>
      <c r="AB253" s="60" t="n">
        <v>0.3167</v>
      </c>
      <c r="AC253" s="60" t="n">
        <v>0.4599</v>
      </c>
      <c r="AD253" s="60" t="n">
        <v>0.5262</v>
      </c>
      <c r="AE253" s="60" t="n">
        <v>0.407</v>
      </c>
      <c r="AF253" s="60" t="n">
        <v>0.4231</v>
      </c>
      <c r="AG253" s="60" t="n">
        <v>0.5367</v>
      </c>
      <c r="AH253" s="60" t="n">
        <v>0.4963</v>
      </c>
      <c r="AI253" s="60" t="n">
        <v>0.4002</v>
      </c>
      <c r="AJ253" s="60" t="n">
        <v>0.1984</v>
      </c>
      <c r="AK253" s="60" t="n">
        <v>0.4243</v>
      </c>
      <c r="AL253" s="60" t="n">
        <v>0.5475</v>
      </c>
      <c r="AM253" s="60" t="n">
        <v>0.3861</v>
      </c>
      <c r="AN253" s="60" t="n">
        <v>0.5173</v>
      </c>
      <c r="AO253" s="60" t="n">
        <v>0.4917</v>
      </c>
    </row>
    <row r="254">
      <c r="A254" s="52" t="inlineStr"/>
    </row>
    <row r="255">
      <c r="A255" s="52" t="inlineStr">
        <is>
          <t>NET: Difference</t>
        </is>
      </c>
      <c r="B255" s="60" t="n">
        <v>-0.1908</v>
      </c>
      <c r="C255" s="60" t="n">
        <v>-0.1934</v>
      </c>
      <c r="D255" s="60" t="n">
        <v>-0.188</v>
      </c>
      <c r="E255" s="60" t="n">
        <v>-0.066</v>
      </c>
      <c r="F255" s="60" t="n">
        <v>0.0355</v>
      </c>
      <c r="G255" s="60" t="n">
        <v>-0.0626</v>
      </c>
      <c r="H255" s="60" t="n">
        <v>-0.3445</v>
      </c>
      <c r="I255" s="60" t="n">
        <v>-0.3038</v>
      </c>
      <c r="J255" s="60" t="n">
        <v>-0.3122</v>
      </c>
      <c r="K255" s="60" t="n">
        <v>-0.0077</v>
      </c>
      <c r="L255" s="60" t="n">
        <v>-0.2699</v>
      </c>
      <c r="M255" s="60" t="n">
        <v>-0.2326</v>
      </c>
      <c r="N255" s="60" t="n">
        <v>-0.1139</v>
      </c>
      <c r="O255" s="60" t="n">
        <v>-0.1794</v>
      </c>
      <c r="P255" s="60" t="n">
        <v>-0.3072</v>
      </c>
      <c r="Q255" s="60" t="n">
        <v>-0.1117</v>
      </c>
      <c r="R255" s="60" t="n">
        <v>-0.3216</v>
      </c>
      <c r="S255" s="60" t="n">
        <v>-0.2389</v>
      </c>
      <c r="T255" s="60" t="n">
        <v>-0.2549</v>
      </c>
      <c r="U255" s="60" t="n">
        <v>-0.2056</v>
      </c>
      <c r="V255" s="60" t="n">
        <v>-0.1023</v>
      </c>
      <c r="W255" s="60" t="n">
        <v>-0.1388</v>
      </c>
      <c r="X255" s="60" t="n">
        <v>-0.2536</v>
      </c>
      <c r="Y255" s="60" t="n">
        <v>-0.1797</v>
      </c>
      <c r="Z255" s="60" t="n">
        <v>-0.259</v>
      </c>
      <c r="AA255" s="60" t="n">
        <v>-0.1233</v>
      </c>
      <c r="AB255" s="60" t="n">
        <v>0.0542</v>
      </c>
      <c r="AC255" s="60" t="n">
        <v>-0.2658</v>
      </c>
      <c r="AD255" s="60" t="n">
        <v>-0.3277</v>
      </c>
      <c r="AE255" s="60" t="n">
        <v>-0.2215</v>
      </c>
      <c r="AF255" s="60" t="n">
        <v>-0.2278</v>
      </c>
      <c r="AG255" s="60" t="n">
        <v>-0.3957</v>
      </c>
      <c r="AH255" s="60" t="n">
        <v>-0.3124</v>
      </c>
      <c r="AI255" s="60" t="n">
        <v>-0.1309</v>
      </c>
      <c r="AJ255" s="60" t="n">
        <v>0.278</v>
      </c>
      <c r="AK255" s="60" t="n">
        <v>-0.2279</v>
      </c>
      <c r="AL255" s="60" t="n">
        <v>-0.3743</v>
      </c>
      <c r="AM255" s="60" t="n">
        <v>-0.1727</v>
      </c>
      <c r="AN255" s="60" t="n">
        <v>-0.3028</v>
      </c>
      <c r="AO255" s="60" t="n">
        <v>-0.3188</v>
      </c>
    </row>
    <row r="256">
      <c r="A256" s="52" t="inlineStr"/>
    </row>
    <row r="259">
      <c r="A259" s="50">
        <f>HYPERLINK("#Contents!A1","Contents")</f>
        <v/>
      </c>
    </row>
    <row r="260">
      <c r="A260" s="51" t="inlineStr">
        <is>
          <t>Table_Q4_3. Immigration:On a scale of 1 to 5 where 1 is not confident at all and 5 is very confident, how confident are you in the ability of the UK government to address the following areas?</t>
        </is>
      </c>
    </row>
    <row r="261">
      <c r="A261" s="52" t="inlineStr">
        <is>
          <t>Base: All Respondents</t>
        </is>
      </c>
    </row>
    <row r="263" ht="37" customHeight="1">
      <c r="B263" s="53" t="inlineStr">
        <is>
          <t>Total</t>
        </is>
      </c>
      <c r="C263" s="54" t="inlineStr">
        <is>
          <t>Sex</t>
        </is>
      </c>
      <c r="D263" s="54" t="n"/>
      <c r="E263" s="54" t="inlineStr">
        <is>
          <t>Age</t>
        </is>
      </c>
      <c r="F263" s="54" t="n"/>
      <c r="G263" s="54" t="n"/>
      <c r="H263" s="54" t="n"/>
      <c r="I263" s="54" t="n"/>
      <c r="J263" s="54" t="n"/>
      <c r="K263" s="54" t="inlineStr">
        <is>
          <t>Region</t>
        </is>
      </c>
      <c r="L263" s="54" t="n"/>
      <c r="M263" s="54" t="n"/>
      <c r="N263" s="54" t="n"/>
      <c r="O263" s="54" t="n"/>
      <c r="P263" s="54" t="n"/>
      <c r="Q263" s="54" t="n"/>
      <c r="R263" s="54" t="n"/>
      <c r="S263" s="54" t="inlineStr">
        <is>
          <t>Highest level of qualification</t>
        </is>
      </c>
      <c r="T263" s="54" t="n"/>
      <c r="U263" s="54" t="n"/>
      <c r="V263" s="54" t="n"/>
      <c r="W263" s="54" t="inlineStr">
        <is>
          <t>Social Grade</t>
        </is>
      </c>
      <c r="X263" s="54" t="n"/>
      <c r="Y263" s="54" t="inlineStr">
        <is>
          <t>Household Income p.a.</t>
        </is>
      </c>
      <c r="Z263" s="54" t="n"/>
      <c r="AA263" s="54" t="n"/>
      <c r="AB263" s="54" t="inlineStr">
        <is>
          <t>GE24 Vote</t>
        </is>
      </c>
      <c r="AC263" s="54" t="n"/>
      <c r="AD263" s="54" t="n"/>
      <c r="AE263" s="54" t="n"/>
      <c r="AF263" s="54" t="n"/>
      <c r="AG263" s="54" t="n"/>
      <c r="AH263" s="54" t="inlineStr">
        <is>
          <t>EU16 Vote</t>
        </is>
      </c>
      <c r="AI263" s="54" t="n"/>
      <c r="AJ263" s="55" t="inlineStr">
        <is>
          <t>Voting Intention</t>
        </is>
      </c>
      <c r="AK263" s="54" t="n"/>
      <c r="AL263" s="54" t="n"/>
      <c r="AM263" s="54" t="n"/>
      <c r="AN263" s="54" t="n"/>
      <c r="AO263" s="55" t="n"/>
    </row>
    <row r="264" ht="43" customHeight="1">
      <c r="B264" s="56" t="n"/>
      <c r="C264" s="57" t="inlineStr">
        <is>
          <t>Female</t>
        </is>
      </c>
      <c r="D264" s="57" t="inlineStr">
        <is>
          <t>Male</t>
        </is>
      </c>
      <c r="E264" s="57" t="inlineStr">
        <is>
          <t>18-24</t>
        </is>
      </c>
      <c r="F264" s="57" t="inlineStr">
        <is>
          <t>25-34</t>
        </is>
      </c>
      <c r="G264" s="57" t="inlineStr">
        <is>
          <t>35-44</t>
        </is>
      </c>
      <c r="H264" s="57" t="inlineStr">
        <is>
          <t>45-54</t>
        </is>
      </c>
      <c r="I264" s="57" t="inlineStr">
        <is>
          <t>55-64</t>
        </is>
      </c>
      <c r="J264" s="57" t="inlineStr">
        <is>
          <t>65+</t>
        </is>
      </c>
      <c r="K264" s="57" t="inlineStr">
        <is>
          <t>London</t>
        </is>
      </c>
      <c r="L264" s="57" t="inlineStr">
        <is>
          <t>South</t>
        </is>
      </c>
      <c r="M264" s="57" t="inlineStr">
        <is>
          <t>Midlands</t>
        </is>
      </c>
      <c r="N264" s="57" t="inlineStr">
        <is>
          <t>North</t>
        </is>
      </c>
      <c r="O264" s="57" t="inlineStr">
        <is>
          <t>England</t>
        </is>
      </c>
      <c r="P264" s="57" t="inlineStr">
        <is>
          <t>Scotland</t>
        </is>
      </c>
      <c r="Q264" s="57" t="inlineStr">
        <is>
          <t>Wales</t>
        </is>
      </c>
      <c r="R264" s="57" t="inlineStr">
        <is>
          <t>Northern Ireland</t>
        </is>
      </c>
      <c r="S264" s="57" t="inlineStr">
        <is>
          <t>No Qualifications / Level 1</t>
        </is>
      </c>
      <c r="T264" s="57" t="inlineStr">
        <is>
          <t>Level 2 / Apprenticeship / Other</t>
        </is>
      </c>
      <c r="U264" s="57" t="inlineStr">
        <is>
          <t>Level 3</t>
        </is>
      </c>
      <c r="V264" s="57" t="inlineStr">
        <is>
          <t>Level 4+</t>
        </is>
      </c>
      <c r="W264" s="57" t="inlineStr">
        <is>
          <t>ABC1</t>
        </is>
      </c>
      <c r="X264" s="57" t="inlineStr">
        <is>
          <t>C2DE</t>
        </is>
      </c>
      <c r="Y264" s="57" t="inlineStr">
        <is>
          <t>£0 - £19,999</t>
        </is>
      </c>
      <c r="Z264" s="57" t="inlineStr">
        <is>
          <t>£20,000 - £39,999</t>
        </is>
      </c>
      <c r="AA264" s="57" t="inlineStr">
        <is>
          <t>£40,000+</t>
        </is>
      </c>
      <c r="AB264" s="57" t="inlineStr">
        <is>
          <t>LAB</t>
        </is>
      </c>
      <c r="AC264" s="57" t="inlineStr">
        <is>
          <t>CON</t>
        </is>
      </c>
      <c r="AD264" s="57" t="inlineStr">
        <is>
          <t>RFM</t>
        </is>
      </c>
      <c r="AE264" s="57" t="inlineStr">
        <is>
          <t>LD</t>
        </is>
      </c>
      <c r="AF264" s="57" t="inlineStr">
        <is>
          <t>GRN</t>
        </is>
      </c>
      <c r="AG264" s="57" t="inlineStr">
        <is>
          <t>OTH</t>
        </is>
      </c>
      <c r="AH264" s="57" t="inlineStr">
        <is>
          <t>Leave</t>
        </is>
      </c>
      <c r="AI264" s="57" t="inlineStr">
        <is>
          <t>Remain</t>
        </is>
      </c>
      <c r="AJ264" s="57" t="inlineStr">
        <is>
          <t>LAB</t>
        </is>
      </c>
      <c r="AK264" s="57" t="inlineStr">
        <is>
          <t>CON</t>
        </is>
      </c>
      <c r="AL264" s="57" t="inlineStr">
        <is>
          <t>RFM</t>
        </is>
      </c>
      <c r="AM264" s="57" t="inlineStr">
        <is>
          <t>LD</t>
        </is>
      </c>
      <c r="AN264" s="57" t="inlineStr">
        <is>
          <t>GRN</t>
        </is>
      </c>
      <c r="AO264" s="58" t="inlineStr">
        <is>
          <t>OTH</t>
        </is>
      </c>
    </row>
    <row r="265">
      <c r="A265" s="52" t="inlineStr">
        <is>
          <t>Unweighted Total</t>
        </is>
      </c>
      <c r="B265" s="59" t="n">
        <v>2013</v>
      </c>
      <c r="C265" s="59" t="n">
        <v>1052</v>
      </c>
      <c r="D265" s="59" t="n">
        <v>961</v>
      </c>
      <c r="E265" s="59" t="n">
        <v>149</v>
      </c>
      <c r="F265" s="59" t="n">
        <v>375</v>
      </c>
      <c r="G265" s="59" t="n">
        <v>367</v>
      </c>
      <c r="H265" s="59" t="n">
        <v>374</v>
      </c>
      <c r="I265" s="59" t="n">
        <v>361</v>
      </c>
      <c r="J265" s="59" t="n">
        <v>387</v>
      </c>
      <c r="K265" s="59" t="n">
        <v>258</v>
      </c>
      <c r="L265" s="59" t="n">
        <v>626</v>
      </c>
      <c r="M265" s="59" t="n">
        <v>342</v>
      </c>
      <c r="N265" s="59" t="n">
        <v>501</v>
      </c>
      <c r="O265" s="59" t="n">
        <v>1727</v>
      </c>
      <c r="P265" s="59" t="n">
        <v>155</v>
      </c>
      <c r="Q265" s="59" t="n">
        <v>99</v>
      </c>
      <c r="R265" s="59" t="n">
        <v>32</v>
      </c>
      <c r="S265" s="59" t="n">
        <v>325</v>
      </c>
      <c r="T265" s="59" t="n">
        <v>574</v>
      </c>
      <c r="U265" s="59" t="n">
        <v>187</v>
      </c>
      <c r="V265" s="59" t="n">
        <v>927</v>
      </c>
      <c r="W265" s="59" t="n">
        <v>1084</v>
      </c>
      <c r="X265" s="59" t="n">
        <v>929</v>
      </c>
      <c r="Y265" s="59" t="n">
        <v>500</v>
      </c>
      <c r="Z265" s="59" t="n">
        <v>735</v>
      </c>
      <c r="AA265" s="59" t="n">
        <v>778</v>
      </c>
      <c r="AB265" s="59" t="n">
        <v>630</v>
      </c>
      <c r="AC265" s="59" t="n">
        <v>318</v>
      </c>
      <c r="AD265" s="59" t="n">
        <v>251</v>
      </c>
      <c r="AE265" s="59" t="n">
        <v>124</v>
      </c>
      <c r="AF265" s="59" t="n">
        <v>103</v>
      </c>
      <c r="AG265" s="59" t="n">
        <v>96</v>
      </c>
      <c r="AH265" s="59" t="n">
        <v>605</v>
      </c>
      <c r="AI265" s="59" t="n">
        <v>751</v>
      </c>
      <c r="AJ265" s="59" t="n">
        <v>507</v>
      </c>
      <c r="AK265" s="59" t="n">
        <v>286</v>
      </c>
      <c r="AL265" s="59" t="n">
        <v>430</v>
      </c>
      <c r="AM265" s="59" t="n">
        <v>122</v>
      </c>
      <c r="AN265" s="59" t="n">
        <v>173</v>
      </c>
      <c r="AO265" s="59" t="n">
        <v>142</v>
      </c>
    </row>
    <row r="266">
      <c r="A266" s="52" t="inlineStr">
        <is>
          <t>Weighted Total</t>
        </is>
      </c>
      <c r="B266" s="59" t="n">
        <v>2013</v>
      </c>
      <c r="C266" s="59" t="n">
        <v>1040</v>
      </c>
      <c r="D266" s="59" t="n">
        <v>973</v>
      </c>
      <c r="E266" s="59" t="n">
        <v>212</v>
      </c>
      <c r="F266" s="59" t="n">
        <v>341</v>
      </c>
      <c r="G266" s="59" t="n">
        <v>329</v>
      </c>
      <c r="H266" s="59" t="n">
        <v>337</v>
      </c>
      <c r="I266" s="59" t="n">
        <v>322</v>
      </c>
      <c r="J266" s="59" t="n">
        <v>473</v>
      </c>
      <c r="K266" s="59" t="n">
        <v>262</v>
      </c>
      <c r="L266" s="59" t="n">
        <v>643</v>
      </c>
      <c r="M266" s="59" t="n">
        <v>324</v>
      </c>
      <c r="N266" s="59" t="n">
        <v>467</v>
      </c>
      <c r="O266" s="59" t="n">
        <v>1695</v>
      </c>
      <c r="P266" s="59" t="n">
        <v>168</v>
      </c>
      <c r="Q266" s="59" t="n">
        <v>94</v>
      </c>
      <c r="R266" s="59" t="n">
        <v>56</v>
      </c>
      <c r="S266" s="59" t="n">
        <v>574</v>
      </c>
      <c r="T266" s="59" t="n">
        <v>428</v>
      </c>
      <c r="U266" s="59" t="n">
        <v>334</v>
      </c>
      <c r="V266" s="59" t="n">
        <v>677</v>
      </c>
      <c r="W266" s="59" t="n">
        <v>1101</v>
      </c>
      <c r="X266" s="59" t="n">
        <v>912</v>
      </c>
      <c r="Y266" s="59" t="n">
        <v>423</v>
      </c>
      <c r="Z266" s="59" t="n">
        <v>825</v>
      </c>
      <c r="AA266" s="59" t="n">
        <v>765</v>
      </c>
      <c r="AB266" s="59" t="n">
        <v>513</v>
      </c>
      <c r="AC266" s="59" t="n">
        <v>360</v>
      </c>
      <c r="AD266" s="59" t="n">
        <v>217</v>
      </c>
      <c r="AE266" s="59" t="n">
        <v>186</v>
      </c>
      <c r="AF266" s="59" t="n">
        <v>103</v>
      </c>
      <c r="AG266" s="59" t="n">
        <v>142</v>
      </c>
      <c r="AH266" s="59" t="n">
        <v>700</v>
      </c>
      <c r="AI266" s="59" t="n">
        <v>649</v>
      </c>
      <c r="AJ266" s="59" t="n">
        <v>434</v>
      </c>
      <c r="AK266" s="59" t="n">
        <v>305</v>
      </c>
      <c r="AL266" s="59" t="n">
        <v>428</v>
      </c>
      <c r="AM266" s="59" t="n">
        <v>165</v>
      </c>
      <c r="AN266" s="59" t="n">
        <v>165</v>
      </c>
      <c r="AO266" s="59" t="n">
        <v>166</v>
      </c>
    </row>
    <row r="267">
      <c r="A267" s="52" t="inlineStr">
        <is>
          <t>1 - Not confident at all</t>
        </is>
      </c>
      <c r="B267" s="59" t="n">
        <v>863</v>
      </c>
      <c r="C267" s="59" t="n">
        <v>409</v>
      </c>
      <c r="D267" s="59" t="n">
        <v>454</v>
      </c>
      <c r="E267" s="59" t="n">
        <v>62</v>
      </c>
      <c r="F267" s="59" t="n">
        <v>83</v>
      </c>
      <c r="G267" s="59" t="n">
        <v>124</v>
      </c>
      <c r="H267" s="59" t="n">
        <v>157</v>
      </c>
      <c r="I267" s="59" t="n">
        <v>179</v>
      </c>
      <c r="J267" s="59" t="n">
        <v>257</v>
      </c>
      <c r="K267" s="59" t="n">
        <v>76</v>
      </c>
      <c r="L267" s="59" t="n">
        <v>298</v>
      </c>
      <c r="M267" s="59" t="n">
        <v>149</v>
      </c>
      <c r="N267" s="59" t="n">
        <v>196</v>
      </c>
      <c r="O267" s="59" t="n">
        <v>720</v>
      </c>
      <c r="P267" s="59" t="n">
        <v>80</v>
      </c>
      <c r="Q267" s="59" t="n">
        <v>31</v>
      </c>
      <c r="R267" s="59" t="n">
        <v>32</v>
      </c>
      <c r="S267" s="59" t="n">
        <v>278</v>
      </c>
      <c r="T267" s="59" t="n">
        <v>216</v>
      </c>
      <c r="U267" s="59" t="n">
        <v>142</v>
      </c>
      <c r="V267" s="59" t="n">
        <v>227</v>
      </c>
      <c r="W267" s="59" t="n">
        <v>406</v>
      </c>
      <c r="X267" s="59" t="n">
        <v>457</v>
      </c>
      <c r="Y267" s="59" t="n">
        <v>188</v>
      </c>
      <c r="Z267" s="59" t="n">
        <v>364</v>
      </c>
      <c r="AA267" s="59" t="n">
        <v>312</v>
      </c>
      <c r="AB267" s="59" t="n">
        <v>115</v>
      </c>
      <c r="AC267" s="59" t="n">
        <v>214</v>
      </c>
      <c r="AD267" s="59" t="n">
        <v>162</v>
      </c>
      <c r="AE267" s="59" t="n">
        <v>49</v>
      </c>
      <c r="AF267" s="59" t="n">
        <v>23</v>
      </c>
      <c r="AG267" s="59" t="n">
        <v>80</v>
      </c>
      <c r="AH267" s="59" t="n">
        <v>421</v>
      </c>
      <c r="AI267" s="59" t="n">
        <v>198</v>
      </c>
      <c r="AJ267" s="59" t="n">
        <v>60</v>
      </c>
      <c r="AK267" s="59" t="n">
        <v>156</v>
      </c>
      <c r="AL267" s="59" t="n">
        <v>311</v>
      </c>
      <c r="AM267" s="59" t="n">
        <v>41</v>
      </c>
      <c r="AN267" s="59" t="n">
        <v>45</v>
      </c>
      <c r="AO267" s="59" t="n">
        <v>89</v>
      </c>
    </row>
    <row r="268">
      <c r="A268" s="52" t="inlineStr"/>
      <c r="B268" s="60" t="n">
        <v>0.4287</v>
      </c>
      <c r="C268" s="60" t="n">
        <v>0.3936</v>
      </c>
      <c r="D268" s="60" t="n">
        <v>0.4662</v>
      </c>
      <c r="E268" s="60" t="n">
        <v>0.2935</v>
      </c>
      <c r="F268" s="60" t="n">
        <v>0.2447</v>
      </c>
      <c r="G268" s="60" t="n">
        <v>0.3767</v>
      </c>
      <c r="H268" s="60" t="n">
        <v>0.4677</v>
      </c>
      <c r="I268" s="60" t="n">
        <v>0.5558</v>
      </c>
      <c r="J268" s="60" t="n">
        <v>0.5434</v>
      </c>
      <c r="K268" s="60" t="n">
        <v>0.2918</v>
      </c>
      <c r="L268" s="60" t="n">
        <v>0.4633</v>
      </c>
      <c r="M268" s="60" t="n">
        <v>0.4614</v>
      </c>
      <c r="N268" s="60" t="n">
        <v>0.4206</v>
      </c>
      <c r="O268" s="60" t="n">
        <v>0.4247</v>
      </c>
      <c r="P268" s="60" t="n">
        <v>0.4733</v>
      </c>
      <c r="Q268" s="60" t="n">
        <v>0.3327</v>
      </c>
      <c r="R268" s="60" t="n">
        <v>0.5774</v>
      </c>
      <c r="S268" s="60" t="n">
        <v>0.4841</v>
      </c>
      <c r="T268" s="60" t="n">
        <v>0.5051</v>
      </c>
      <c r="U268" s="60" t="n">
        <v>0.4251</v>
      </c>
      <c r="V268" s="60" t="n">
        <v>0.3352</v>
      </c>
      <c r="W268" s="60" t="n">
        <v>0.3688</v>
      </c>
      <c r="X268" s="60" t="n">
        <v>0.501</v>
      </c>
      <c r="Y268" s="60" t="n">
        <v>0.4441</v>
      </c>
      <c r="Z268" s="60" t="n">
        <v>0.4407</v>
      </c>
      <c r="AA268" s="60" t="n">
        <v>0.4073</v>
      </c>
      <c r="AB268" s="60" t="n">
        <v>0.2253</v>
      </c>
      <c r="AC268" s="60" t="n">
        <v>0.5946</v>
      </c>
      <c r="AD268" s="60" t="n">
        <v>0.7457</v>
      </c>
      <c r="AE268" s="60" t="n">
        <v>0.2637</v>
      </c>
      <c r="AF268" s="60" t="n">
        <v>0.2234</v>
      </c>
      <c r="AG268" s="60" t="n">
        <v>0.5603</v>
      </c>
      <c r="AH268" s="60" t="n">
        <v>0.6006</v>
      </c>
      <c r="AI268" s="60" t="n">
        <v>0.3052</v>
      </c>
      <c r="AJ268" s="60" t="n">
        <v>0.1388</v>
      </c>
      <c r="AK268" s="60" t="n">
        <v>0.5101</v>
      </c>
      <c r="AL268" s="60" t="n">
        <v>0.7274</v>
      </c>
      <c r="AM268" s="60" t="n">
        <v>0.2501</v>
      </c>
      <c r="AN268" s="60" t="n">
        <v>0.2759</v>
      </c>
      <c r="AO268" s="60" t="n">
        <v>0.5349</v>
      </c>
    </row>
    <row r="269">
      <c r="A269" s="52" t="inlineStr">
        <is>
          <t>2</t>
        </is>
      </c>
      <c r="B269" s="59" t="n">
        <v>362</v>
      </c>
      <c r="C269" s="59" t="n">
        <v>212</v>
      </c>
      <c r="D269" s="59" t="n">
        <v>150</v>
      </c>
      <c r="E269" s="59" t="n">
        <v>40</v>
      </c>
      <c r="F269" s="59" t="n">
        <v>59</v>
      </c>
      <c r="G269" s="59" t="n">
        <v>60</v>
      </c>
      <c r="H269" s="59" t="n">
        <v>73</v>
      </c>
      <c r="I269" s="59" t="n">
        <v>52</v>
      </c>
      <c r="J269" s="59" t="n">
        <v>77</v>
      </c>
      <c r="K269" s="59" t="n">
        <v>27</v>
      </c>
      <c r="L269" s="59" t="n">
        <v>128</v>
      </c>
      <c r="M269" s="59" t="n">
        <v>74</v>
      </c>
      <c r="N269" s="59" t="n">
        <v>77</v>
      </c>
      <c r="O269" s="59" t="n">
        <v>305</v>
      </c>
      <c r="P269" s="59" t="n">
        <v>37</v>
      </c>
      <c r="Q269" s="59" t="n">
        <v>17</v>
      </c>
      <c r="R269" s="59" t="n">
        <v>3</v>
      </c>
      <c r="S269" s="59" t="n">
        <v>88</v>
      </c>
      <c r="T269" s="59" t="n">
        <v>68</v>
      </c>
      <c r="U269" s="59" t="n">
        <v>68</v>
      </c>
      <c r="V269" s="59" t="n">
        <v>137</v>
      </c>
      <c r="W269" s="59" t="n">
        <v>213</v>
      </c>
      <c r="X269" s="59" t="n">
        <v>149</v>
      </c>
      <c r="Y269" s="59" t="n">
        <v>72</v>
      </c>
      <c r="Z269" s="59" t="n">
        <v>164</v>
      </c>
      <c r="AA269" s="59" t="n">
        <v>126</v>
      </c>
      <c r="AB269" s="59" t="n">
        <v>92</v>
      </c>
      <c r="AC269" s="59" t="n">
        <v>60</v>
      </c>
      <c r="AD269" s="59" t="n">
        <v>9</v>
      </c>
      <c r="AE269" s="59" t="n">
        <v>60</v>
      </c>
      <c r="AF269" s="59" t="n">
        <v>32</v>
      </c>
      <c r="AG269" s="59" t="n">
        <v>22</v>
      </c>
      <c r="AH269" s="59" t="n">
        <v>103</v>
      </c>
      <c r="AI269" s="59" t="n">
        <v>142</v>
      </c>
      <c r="AJ269" s="59" t="n">
        <v>75</v>
      </c>
      <c r="AK269" s="59" t="n">
        <v>69</v>
      </c>
      <c r="AL269" s="59" t="n">
        <v>40</v>
      </c>
      <c r="AM269" s="59" t="n">
        <v>43</v>
      </c>
      <c r="AN269" s="59" t="n">
        <v>38</v>
      </c>
      <c r="AO269" s="59" t="n">
        <v>22</v>
      </c>
    </row>
    <row r="270">
      <c r="A270" s="52" t="inlineStr"/>
      <c r="B270" s="60" t="n">
        <v>0.1798</v>
      </c>
      <c r="C270" s="60" t="n">
        <v>0.2034</v>
      </c>
      <c r="D270" s="60" t="n">
        <v>0.1547</v>
      </c>
      <c r="E270" s="60" t="n">
        <v>0.1899</v>
      </c>
      <c r="F270" s="60" t="n">
        <v>0.1742</v>
      </c>
      <c r="G270" s="60" t="n">
        <v>0.1822</v>
      </c>
      <c r="H270" s="60" t="n">
        <v>0.2159</v>
      </c>
      <c r="I270" s="60" t="n">
        <v>0.1628</v>
      </c>
      <c r="J270" s="60" t="n">
        <v>0.1637</v>
      </c>
      <c r="K270" s="60" t="n">
        <v>0.1049</v>
      </c>
      <c r="L270" s="60" t="n">
        <v>0.1986</v>
      </c>
      <c r="M270" s="60" t="n">
        <v>0.2274</v>
      </c>
      <c r="N270" s="60" t="n">
        <v>0.1642</v>
      </c>
      <c r="O270" s="60" t="n">
        <v>0.1802</v>
      </c>
      <c r="P270" s="60" t="n">
        <v>0.2204</v>
      </c>
      <c r="Q270" s="60" t="n">
        <v>0.1763</v>
      </c>
      <c r="R270" s="60" t="n">
        <v>0.054</v>
      </c>
      <c r="S270" s="60" t="n">
        <v>0.1533</v>
      </c>
      <c r="T270" s="60" t="n">
        <v>0.1599</v>
      </c>
      <c r="U270" s="60" t="n">
        <v>0.2039</v>
      </c>
      <c r="V270" s="60" t="n">
        <v>0.203</v>
      </c>
      <c r="W270" s="60" t="n">
        <v>0.1938</v>
      </c>
      <c r="X270" s="60" t="n">
        <v>0.163</v>
      </c>
      <c r="Y270" s="60" t="n">
        <v>0.1703</v>
      </c>
      <c r="Z270" s="60" t="n">
        <v>0.1982</v>
      </c>
      <c r="AA270" s="60" t="n">
        <v>0.1653</v>
      </c>
      <c r="AB270" s="60" t="n">
        <v>0.1793</v>
      </c>
      <c r="AC270" s="60" t="n">
        <v>0.1669</v>
      </c>
      <c r="AD270" s="60" t="n">
        <v>0.0391</v>
      </c>
      <c r="AE270" s="60" t="n">
        <v>0.324</v>
      </c>
      <c r="AF270" s="60" t="n">
        <v>0.3099</v>
      </c>
      <c r="AG270" s="60" t="n">
        <v>0.152</v>
      </c>
      <c r="AH270" s="60" t="n">
        <v>0.1475</v>
      </c>
      <c r="AI270" s="60" t="n">
        <v>0.2193</v>
      </c>
      <c r="AJ270" s="60" t="n">
        <v>0.1719</v>
      </c>
      <c r="AK270" s="60" t="n">
        <v>0.227</v>
      </c>
      <c r="AL270" s="60" t="n">
        <v>0.093</v>
      </c>
      <c r="AM270" s="60" t="n">
        <v>0.2627</v>
      </c>
      <c r="AN270" s="60" t="n">
        <v>0.2306</v>
      </c>
      <c r="AO270" s="60" t="n">
        <v>0.1339</v>
      </c>
    </row>
    <row r="271">
      <c r="A271" s="52" t="inlineStr">
        <is>
          <t>3</t>
        </is>
      </c>
      <c r="B271" s="59" t="n">
        <v>375</v>
      </c>
      <c r="C271" s="59" t="n">
        <v>209</v>
      </c>
      <c r="D271" s="59" t="n">
        <v>166</v>
      </c>
      <c r="E271" s="59" t="n">
        <v>46</v>
      </c>
      <c r="F271" s="59" t="n">
        <v>77</v>
      </c>
      <c r="G271" s="59" t="n">
        <v>75</v>
      </c>
      <c r="H271" s="59" t="n">
        <v>61</v>
      </c>
      <c r="I271" s="59" t="n">
        <v>45</v>
      </c>
      <c r="J271" s="59" t="n">
        <v>71</v>
      </c>
      <c r="K271" s="59" t="n">
        <v>54</v>
      </c>
      <c r="L271" s="59" t="n">
        <v>131</v>
      </c>
      <c r="M271" s="59" t="n">
        <v>50</v>
      </c>
      <c r="N271" s="59" t="n">
        <v>79</v>
      </c>
      <c r="O271" s="59" t="n">
        <v>315</v>
      </c>
      <c r="P271" s="59" t="n">
        <v>28</v>
      </c>
      <c r="Q271" s="59" t="n">
        <v>20</v>
      </c>
      <c r="R271" s="59" t="n">
        <v>12</v>
      </c>
      <c r="S271" s="59" t="n">
        <v>98</v>
      </c>
      <c r="T271" s="59" t="n">
        <v>65</v>
      </c>
      <c r="U271" s="59" t="n">
        <v>63</v>
      </c>
      <c r="V271" s="59" t="n">
        <v>148</v>
      </c>
      <c r="W271" s="59" t="n">
        <v>235</v>
      </c>
      <c r="X271" s="59" t="n">
        <v>140</v>
      </c>
      <c r="Y271" s="59" t="n">
        <v>76</v>
      </c>
      <c r="Z271" s="59" t="n">
        <v>145</v>
      </c>
      <c r="AA271" s="59" t="n">
        <v>154</v>
      </c>
      <c r="AB271" s="59" t="n">
        <v>128</v>
      </c>
      <c r="AC271" s="59" t="n">
        <v>50</v>
      </c>
      <c r="AD271" s="59" t="n">
        <v>18</v>
      </c>
      <c r="AE271" s="59" t="n">
        <v>46</v>
      </c>
      <c r="AF271" s="59" t="n">
        <v>21</v>
      </c>
      <c r="AG271" s="59" t="n">
        <v>24</v>
      </c>
      <c r="AH271" s="59" t="n">
        <v>101</v>
      </c>
      <c r="AI271" s="59" t="n">
        <v>140</v>
      </c>
      <c r="AJ271" s="59" t="n">
        <v>120</v>
      </c>
      <c r="AK271" s="59" t="n">
        <v>44</v>
      </c>
      <c r="AL271" s="59" t="n">
        <v>35</v>
      </c>
      <c r="AM271" s="59" t="n">
        <v>55</v>
      </c>
      <c r="AN271" s="59" t="n">
        <v>37</v>
      </c>
      <c r="AO271" s="59" t="n">
        <v>32</v>
      </c>
    </row>
    <row r="272">
      <c r="A272" s="52" t="inlineStr"/>
      <c r="B272" s="60" t="n">
        <v>0.1861</v>
      </c>
      <c r="C272" s="60" t="n">
        <v>0.2009</v>
      </c>
      <c r="D272" s="60" t="n">
        <v>0.1704</v>
      </c>
      <c r="E272" s="60" t="n">
        <v>0.2194</v>
      </c>
      <c r="F272" s="60" t="n">
        <v>0.2251</v>
      </c>
      <c r="G272" s="60" t="n">
        <v>0.228</v>
      </c>
      <c r="H272" s="60" t="n">
        <v>0.1812</v>
      </c>
      <c r="I272" s="60" t="n">
        <v>0.1401</v>
      </c>
      <c r="J272" s="60" t="n">
        <v>0.1491</v>
      </c>
      <c r="K272" s="60" t="n">
        <v>0.2071</v>
      </c>
      <c r="L272" s="60" t="n">
        <v>0.204</v>
      </c>
      <c r="M272" s="60" t="n">
        <v>0.1551</v>
      </c>
      <c r="N272" s="60" t="n">
        <v>0.1702</v>
      </c>
      <c r="O272" s="60" t="n">
        <v>0.1858</v>
      </c>
      <c r="P272" s="60" t="n">
        <v>0.1656</v>
      </c>
      <c r="Q272" s="60" t="n">
        <v>0.21</v>
      </c>
      <c r="R272" s="60" t="n">
        <v>0.2175</v>
      </c>
      <c r="S272" s="60" t="n">
        <v>0.171</v>
      </c>
      <c r="T272" s="60" t="n">
        <v>0.1526</v>
      </c>
      <c r="U272" s="60" t="n">
        <v>0.188</v>
      </c>
      <c r="V272" s="60" t="n">
        <v>0.2192</v>
      </c>
      <c r="W272" s="60" t="n">
        <v>0.2131</v>
      </c>
      <c r="X272" s="60" t="n">
        <v>0.1535</v>
      </c>
      <c r="Y272" s="60" t="n">
        <v>0.1786</v>
      </c>
      <c r="Z272" s="60" t="n">
        <v>0.1761</v>
      </c>
      <c r="AA272" s="60" t="n">
        <v>0.2011</v>
      </c>
      <c r="AB272" s="60" t="n">
        <v>0.2494</v>
      </c>
      <c r="AC272" s="60" t="n">
        <v>0.1397</v>
      </c>
      <c r="AD272" s="60" t="n">
        <v>0.0844</v>
      </c>
      <c r="AE272" s="60" t="n">
        <v>0.249</v>
      </c>
      <c r="AF272" s="60" t="n">
        <v>0.2064</v>
      </c>
      <c r="AG272" s="60" t="n">
        <v>0.168</v>
      </c>
      <c r="AH272" s="60" t="n">
        <v>0.1444</v>
      </c>
      <c r="AI272" s="60" t="n">
        <v>0.2161</v>
      </c>
      <c r="AJ272" s="60" t="n">
        <v>0.2761</v>
      </c>
      <c r="AK272" s="60" t="n">
        <v>0.1442</v>
      </c>
      <c r="AL272" s="60" t="n">
        <v>0.08260000000000001</v>
      </c>
      <c r="AM272" s="60" t="n">
        <v>0.3317</v>
      </c>
      <c r="AN272" s="60" t="n">
        <v>0.2221</v>
      </c>
      <c r="AO272" s="60" t="n">
        <v>0.1909</v>
      </c>
    </row>
    <row r="273">
      <c r="A273" s="52" t="inlineStr">
        <is>
          <t>4</t>
        </is>
      </c>
      <c r="B273" s="59" t="n">
        <v>217</v>
      </c>
      <c r="C273" s="59" t="n">
        <v>105</v>
      </c>
      <c r="D273" s="59" t="n">
        <v>112</v>
      </c>
      <c r="E273" s="59" t="n">
        <v>26</v>
      </c>
      <c r="F273" s="59" t="n">
        <v>53</v>
      </c>
      <c r="G273" s="59" t="n">
        <v>41</v>
      </c>
      <c r="H273" s="59" t="n">
        <v>26</v>
      </c>
      <c r="I273" s="59" t="n">
        <v>30</v>
      </c>
      <c r="J273" s="59" t="n">
        <v>41</v>
      </c>
      <c r="K273" s="59" t="n">
        <v>51</v>
      </c>
      <c r="L273" s="59" t="n">
        <v>46</v>
      </c>
      <c r="M273" s="59" t="n">
        <v>31</v>
      </c>
      <c r="N273" s="59" t="n">
        <v>55</v>
      </c>
      <c r="O273" s="59" t="n">
        <v>184</v>
      </c>
      <c r="P273" s="59" t="n">
        <v>14</v>
      </c>
      <c r="Q273" s="59" t="n">
        <v>15</v>
      </c>
      <c r="R273" s="59" t="n">
        <v>4</v>
      </c>
      <c r="S273" s="59" t="n">
        <v>49</v>
      </c>
      <c r="T273" s="59" t="n">
        <v>39</v>
      </c>
      <c r="U273" s="59" t="n">
        <v>33</v>
      </c>
      <c r="V273" s="59" t="n">
        <v>95</v>
      </c>
      <c r="W273" s="59" t="n">
        <v>141</v>
      </c>
      <c r="X273" s="59" t="n">
        <v>76</v>
      </c>
      <c r="Y273" s="59" t="n">
        <v>32</v>
      </c>
      <c r="Z273" s="59" t="n">
        <v>84</v>
      </c>
      <c r="AA273" s="59" t="n">
        <v>102</v>
      </c>
      <c r="AB273" s="59" t="n">
        <v>99</v>
      </c>
      <c r="AC273" s="59" t="n">
        <v>24</v>
      </c>
      <c r="AD273" s="59" t="n">
        <v>12</v>
      </c>
      <c r="AE273" s="59" t="n">
        <v>19</v>
      </c>
      <c r="AF273" s="59" t="n">
        <v>14</v>
      </c>
      <c r="AG273" s="59" t="n">
        <v>8</v>
      </c>
      <c r="AH273" s="59" t="n">
        <v>44</v>
      </c>
      <c r="AI273" s="59" t="n">
        <v>102</v>
      </c>
      <c r="AJ273" s="59" t="n">
        <v>101</v>
      </c>
      <c r="AK273" s="59" t="n">
        <v>28</v>
      </c>
      <c r="AL273" s="59" t="n">
        <v>21</v>
      </c>
      <c r="AM273" s="59" t="n">
        <v>14</v>
      </c>
      <c r="AN273" s="59" t="n">
        <v>18</v>
      </c>
      <c r="AO273" s="59" t="n">
        <v>14</v>
      </c>
    </row>
    <row r="274">
      <c r="A274" s="52" t="inlineStr"/>
      <c r="B274" s="60" t="n">
        <v>0.1077</v>
      </c>
      <c r="C274" s="60" t="n">
        <v>0.1011</v>
      </c>
      <c r="D274" s="60" t="n">
        <v>0.1147</v>
      </c>
      <c r="E274" s="60" t="n">
        <v>0.1237</v>
      </c>
      <c r="F274" s="60" t="n">
        <v>0.1553</v>
      </c>
      <c r="G274" s="60" t="n">
        <v>0.1259</v>
      </c>
      <c r="H274" s="60" t="n">
        <v>0.0765</v>
      </c>
      <c r="I274" s="60" t="n">
        <v>0.09180000000000001</v>
      </c>
      <c r="J274" s="60" t="n">
        <v>0.0866</v>
      </c>
      <c r="K274" s="60" t="n">
        <v>0.1952</v>
      </c>
      <c r="L274" s="60" t="n">
        <v>0.0723</v>
      </c>
      <c r="M274" s="60" t="n">
        <v>0.0959</v>
      </c>
      <c r="N274" s="60" t="n">
        <v>0.1182</v>
      </c>
      <c r="O274" s="60" t="n">
        <v>0.1084</v>
      </c>
      <c r="P274" s="60" t="n">
        <v>0.0827</v>
      </c>
      <c r="Q274" s="60" t="n">
        <v>0.1588</v>
      </c>
      <c r="R274" s="60" t="n">
        <v>0.07439999999999999</v>
      </c>
      <c r="S274" s="60" t="n">
        <v>0.08599999999999999</v>
      </c>
      <c r="T274" s="60" t="n">
        <v>0.092</v>
      </c>
      <c r="U274" s="60" t="n">
        <v>0.1001</v>
      </c>
      <c r="V274" s="60" t="n">
        <v>0.1397</v>
      </c>
      <c r="W274" s="60" t="n">
        <v>0.128</v>
      </c>
      <c r="X274" s="60" t="n">
        <v>0.0832</v>
      </c>
      <c r="Y274" s="60" t="n">
        <v>0.0745</v>
      </c>
      <c r="Z274" s="60" t="n">
        <v>0.1014</v>
      </c>
      <c r="AA274" s="60" t="n">
        <v>0.1327</v>
      </c>
      <c r="AB274" s="60" t="n">
        <v>0.1937</v>
      </c>
      <c r="AC274" s="60" t="n">
        <v>0.0659</v>
      </c>
      <c r="AD274" s="60" t="n">
        <v>0.0536</v>
      </c>
      <c r="AE274" s="60" t="n">
        <v>0.1</v>
      </c>
      <c r="AF274" s="60" t="n">
        <v>0.1411</v>
      </c>
      <c r="AG274" s="60" t="n">
        <v>0.0544</v>
      </c>
      <c r="AH274" s="60" t="n">
        <v>0.0634</v>
      </c>
      <c r="AI274" s="60" t="n">
        <v>0.1578</v>
      </c>
      <c r="AJ274" s="60" t="n">
        <v>0.2325</v>
      </c>
      <c r="AK274" s="60" t="n">
        <v>0.0915</v>
      </c>
      <c r="AL274" s="60" t="n">
        <v>0.0481</v>
      </c>
      <c r="AM274" s="60" t="n">
        <v>0.08699999999999999</v>
      </c>
      <c r="AN274" s="60" t="n">
        <v>0.1099</v>
      </c>
      <c r="AO274" s="60" t="n">
        <v>0.0819</v>
      </c>
    </row>
    <row r="275">
      <c r="A275" s="52" t="inlineStr">
        <is>
          <t>5 - Very confident</t>
        </is>
      </c>
      <c r="B275" s="59" t="n">
        <v>140</v>
      </c>
      <c r="C275" s="59" t="n">
        <v>70</v>
      </c>
      <c r="D275" s="59" t="n">
        <v>70</v>
      </c>
      <c r="E275" s="59" t="n">
        <v>24</v>
      </c>
      <c r="F275" s="59" t="n">
        <v>56</v>
      </c>
      <c r="G275" s="59" t="n">
        <v>22</v>
      </c>
      <c r="H275" s="59" t="n">
        <v>9</v>
      </c>
      <c r="I275" s="59" t="n">
        <v>11</v>
      </c>
      <c r="J275" s="59" t="n">
        <v>18</v>
      </c>
      <c r="K275" s="59" t="n">
        <v>31</v>
      </c>
      <c r="L275" s="59" t="n">
        <v>29</v>
      </c>
      <c r="M275" s="59" t="n">
        <v>15</v>
      </c>
      <c r="N275" s="59" t="n">
        <v>44</v>
      </c>
      <c r="O275" s="59" t="n">
        <v>120</v>
      </c>
      <c r="P275" s="59" t="n">
        <v>10</v>
      </c>
      <c r="Q275" s="59" t="n">
        <v>9</v>
      </c>
      <c r="R275" s="59" t="n">
        <v>1</v>
      </c>
      <c r="S275" s="59" t="n">
        <v>31</v>
      </c>
      <c r="T275" s="59" t="n">
        <v>29</v>
      </c>
      <c r="U275" s="59" t="n">
        <v>22</v>
      </c>
      <c r="V275" s="59" t="n">
        <v>58</v>
      </c>
      <c r="W275" s="59" t="n">
        <v>88</v>
      </c>
      <c r="X275" s="59" t="n">
        <v>52</v>
      </c>
      <c r="Y275" s="59" t="n">
        <v>36</v>
      </c>
      <c r="Z275" s="59" t="n">
        <v>39</v>
      </c>
      <c r="AA275" s="59" t="n">
        <v>66</v>
      </c>
      <c r="AB275" s="59" t="n">
        <v>62</v>
      </c>
      <c r="AC275" s="59" t="n">
        <v>12</v>
      </c>
      <c r="AD275" s="59" t="n">
        <v>17</v>
      </c>
      <c r="AE275" s="59" t="n">
        <v>8</v>
      </c>
      <c r="AF275" s="59" t="n">
        <v>8</v>
      </c>
      <c r="AG275" s="59" t="n">
        <v>7</v>
      </c>
      <c r="AH275" s="59" t="n">
        <v>27</v>
      </c>
      <c r="AI275" s="59" t="n">
        <v>55</v>
      </c>
      <c r="AJ275" s="59" t="n">
        <v>67</v>
      </c>
      <c r="AK275" s="59" t="n">
        <v>8</v>
      </c>
      <c r="AL275" s="59" t="n">
        <v>19</v>
      </c>
      <c r="AM275" s="59" t="n">
        <v>9</v>
      </c>
      <c r="AN275" s="59" t="n">
        <v>20</v>
      </c>
      <c r="AO275" s="59" t="n">
        <v>7</v>
      </c>
    </row>
    <row r="276">
      <c r="A276" s="52" t="inlineStr"/>
      <c r="B276" s="60" t="n">
        <v>0.06950000000000001</v>
      </c>
      <c r="C276" s="60" t="n">
        <v>0.0677</v>
      </c>
      <c r="D276" s="60" t="n">
        <v>0.0716</v>
      </c>
      <c r="E276" s="60" t="n">
        <v>0.1114</v>
      </c>
      <c r="F276" s="60" t="n">
        <v>0.1648</v>
      </c>
      <c r="G276" s="60" t="n">
        <v>0.06710000000000001</v>
      </c>
      <c r="H276" s="60" t="n">
        <v>0.0275</v>
      </c>
      <c r="I276" s="60" t="n">
        <v>0.0326</v>
      </c>
      <c r="J276" s="60" t="n">
        <v>0.0391</v>
      </c>
      <c r="K276" s="60" t="n">
        <v>0.1186</v>
      </c>
      <c r="L276" s="60" t="n">
        <v>0.0455</v>
      </c>
      <c r="M276" s="60" t="n">
        <v>0.0474</v>
      </c>
      <c r="N276" s="60" t="n">
        <v>0.0944</v>
      </c>
      <c r="O276" s="60" t="n">
        <v>0.0706</v>
      </c>
      <c r="P276" s="60" t="n">
        <v>0.058</v>
      </c>
      <c r="Q276" s="60" t="n">
        <v>0.097</v>
      </c>
      <c r="R276" s="60" t="n">
        <v>0.0257</v>
      </c>
      <c r="S276" s="60" t="n">
        <v>0.0541</v>
      </c>
      <c r="T276" s="60" t="n">
        <v>0.0684</v>
      </c>
      <c r="U276" s="60" t="n">
        <v>0.06469999999999999</v>
      </c>
      <c r="V276" s="60" t="n">
        <v>0.0858</v>
      </c>
      <c r="W276" s="60" t="n">
        <v>0.08019999999999999</v>
      </c>
      <c r="X276" s="60" t="n">
        <v>0.0566</v>
      </c>
      <c r="Y276" s="60" t="n">
        <v>0.08409999999999999</v>
      </c>
      <c r="Z276" s="60" t="n">
        <v>0.0469</v>
      </c>
      <c r="AA276" s="60" t="n">
        <v>0.08599999999999999</v>
      </c>
      <c r="AB276" s="60" t="n">
        <v>0.1219</v>
      </c>
      <c r="AC276" s="60" t="n">
        <v>0.033</v>
      </c>
      <c r="AD276" s="60" t="n">
        <v>0.0772</v>
      </c>
      <c r="AE276" s="60" t="n">
        <v>0.0416</v>
      </c>
      <c r="AF276" s="60" t="n">
        <v>0.0757</v>
      </c>
      <c r="AG276" s="60" t="n">
        <v>0.0481</v>
      </c>
      <c r="AH276" s="60" t="n">
        <v>0.0379</v>
      </c>
      <c r="AI276" s="60" t="n">
        <v>0.08450000000000001</v>
      </c>
      <c r="AJ276" s="60" t="n">
        <v>0.1546</v>
      </c>
      <c r="AK276" s="60" t="n">
        <v>0.0261</v>
      </c>
      <c r="AL276" s="60" t="n">
        <v>0.0445</v>
      </c>
      <c r="AM276" s="60" t="n">
        <v>0.0549</v>
      </c>
      <c r="AN276" s="60" t="n">
        <v>0.12</v>
      </c>
      <c r="AO276" s="60" t="n">
        <v>0.0412</v>
      </c>
    </row>
    <row r="277">
      <c r="A277" s="52" t="inlineStr">
        <is>
          <t>Don't know</t>
        </is>
      </c>
      <c r="B277" s="59" t="n">
        <v>57</v>
      </c>
      <c r="C277" s="59" t="n">
        <v>35</v>
      </c>
      <c r="D277" s="59" t="n">
        <v>22</v>
      </c>
      <c r="E277" s="59" t="n">
        <v>13</v>
      </c>
      <c r="F277" s="59" t="n">
        <v>12</v>
      </c>
      <c r="G277" s="59" t="n">
        <v>7</v>
      </c>
      <c r="H277" s="59" t="n">
        <v>11</v>
      </c>
      <c r="I277" s="59" t="n">
        <v>5</v>
      </c>
      <c r="J277" s="59" t="n">
        <v>9</v>
      </c>
      <c r="K277" s="59" t="n">
        <v>22</v>
      </c>
      <c r="L277" s="59" t="n">
        <v>10</v>
      </c>
      <c r="M277" s="59" t="n">
        <v>4</v>
      </c>
      <c r="N277" s="59" t="n">
        <v>15</v>
      </c>
      <c r="O277" s="59" t="n">
        <v>51</v>
      </c>
      <c r="P277" s="59" t="n">
        <v>0</v>
      </c>
      <c r="Q277" s="59" t="n">
        <v>2</v>
      </c>
      <c r="R277" s="59" t="n">
        <v>3</v>
      </c>
      <c r="S277" s="59" t="n">
        <v>29</v>
      </c>
      <c r="T277" s="59" t="n">
        <v>9</v>
      </c>
      <c r="U277" s="59" t="n">
        <v>6</v>
      </c>
      <c r="V277" s="59" t="n">
        <v>12</v>
      </c>
      <c r="W277" s="59" t="n">
        <v>18</v>
      </c>
      <c r="X277" s="59" t="n">
        <v>39</v>
      </c>
      <c r="Y277" s="59" t="n">
        <v>20</v>
      </c>
      <c r="Z277" s="59" t="n">
        <v>30</v>
      </c>
      <c r="AA277" s="59" t="n">
        <v>6</v>
      </c>
      <c r="AB277" s="59" t="n">
        <v>16</v>
      </c>
      <c r="AC277" s="59" t="n">
        <v>0</v>
      </c>
      <c r="AD277" s="59" t="n">
        <v>0</v>
      </c>
      <c r="AE277" s="59" t="n">
        <v>4</v>
      </c>
      <c r="AF277" s="59" t="n">
        <v>4</v>
      </c>
      <c r="AG277" s="59" t="n">
        <v>2</v>
      </c>
      <c r="AH277" s="59" t="n">
        <v>4</v>
      </c>
      <c r="AI277" s="59" t="n">
        <v>11</v>
      </c>
      <c r="AJ277" s="59" t="n">
        <v>11</v>
      </c>
      <c r="AK277" s="59" t="n">
        <v>0</v>
      </c>
      <c r="AL277" s="59" t="n">
        <v>2</v>
      </c>
      <c r="AM277" s="59" t="n">
        <v>2</v>
      </c>
      <c r="AN277" s="59" t="n">
        <v>7</v>
      </c>
      <c r="AO277" s="59" t="n">
        <v>3</v>
      </c>
    </row>
    <row r="278">
      <c r="A278" s="52" t="inlineStr"/>
      <c r="B278" s="60" t="n">
        <v>0.0281</v>
      </c>
      <c r="C278" s="60" t="n">
        <v>0.0334</v>
      </c>
      <c r="D278" s="60" t="n">
        <v>0.0225</v>
      </c>
      <c r="E278" s="60" t="n">
        <v>0.0622</v>
      </c>
      <c r="F278" s="60" t="n">
        <v>0.036</v>
      </c>
      <c r="G278" s="60" t="n">
        <v>0.0202</v>
      </c>
      <c r="H278" s="60" t="n">
        <v>0.0312</v>
      </c>
      <c r="I278" s="60" t="n">
        <v>0.017</v>
      </c>
      <c r="J278" s="60" t="n">
        <v>0.018</v>
      </c>
      <c r="K278" s="60" t="n">
        <v>0.0825</v>
      </c>
      <c r="L278" s="60" t="n">
        <v>0.0163</v>
      </c>
      <c r="M278" s="60" t="n">
        <v>0.0129</v>
      </c>
      <c r="N278" s="60" t="n">
        <v>0.0325</v>
      </c>
      <c r="O278" s="60" t="n">
        <v>0.0303</v>
      </c>
      <c r="P278" s="59" t="inlineStr">
        <is>
          <t>-</t>
        </is>
      </c>
      <c r="Q278" s="60" t="n">
        <v>0.0252</v>
      </c>
      <c r="R278" s="60" t="n">
        <v>0.051</v>
      </c>
      <c r="S278" s="60" t="n">
        <v>0.0514</v>
      </c>
      <c r="T278" s="60" t="n">
        <v>0.022</v>
      </c>
      <c r="U278" s="60" t="n">
        <v>0.0182</v>
      </c>
      <c r="V278" s="60" t="n">
        <v>0.0171</v>
      </c>
      <c r="W278" s="60" t="n">
        <v>0.016</v>
      </c>
      <c r="X278" s="60" t="n">
        <v>0.0427</v>
      </c>
      <c r="Y278" s="60" t="n">
        <v>0.0483</v>
      </c>
      <c r="Z278" s="60" t="n">
        <v>0.0367</v>
      </c>
      <c r="AA278" s="60" t="n">
        <v>0.0076</v>
      </c>
      <c r="AB278" s="60" t="n">
        <v>0.0303</v>
      </c>
      <c r="AC278" s="59" t="inlineStr">
        <is>
          <t>-</t>
        </is>
      </c>
      <c r="AD278" s="59" t="inlineStr">
        <is>
          <t>-</t>
        </is>
      </c>
      <c r="AE278" s="60" t="n">
        <v>0.0218</v>
      </c>
      <c r="AF278" s="60" t="n">
        <v>0.0436</v>
      </c>
      <c r="AG278" s="60" t="n">
        <v>0.0171</v>
      </c>
      <c r="AH278" s="60" t="n">
        <v>0.0061</v>
      </c>
      <c r="AI278" s="60" t="n">
        <v>0.0172</v>
      </c>
      <c r="AJ278" s="60" t="n">
        <v>0.0261</v>
      </c>
      <c r="AK278" s="60" t="n">
        <v>0.0011</v>
      </c>
      <c r="AL278" s="60" t="n">
        <v>0.0045</v>
      </c>
      <c r="AM278" s="60" t="n">
        <v>0.0135</v>
      </c>
      <c r="AN278" s="60" t="n">
        <v>0.0415</v>
      </c>
      <c r="AO278" s="60" t="n">
        <v>0.0171</v>
      </c>
    </row>
    <row r="279">
      <c r="A279" s="52" t="inlineStr">
        <is>
          <t>NET: Confident</t>
        </is>
      </c>
      <c r="B279" s="59" t="n">
        <v>357</v>
      </c>
      <c r="C279" s="59" t="n">
        <v>176</v>
      </c>
      <c r="D279" s="59" t="n">
        <v>181</v>
      </c>
      <c r="E279" s="59" t="n">
        <v>50</v>
      </c>
      <c r="F279" s="59" t="n">
        <v>109</v>
      </c>
      <c r="G279" s="59" t="n">
        <v>63</v>
      </c>
      <c r="H279" s="59" t="n">
        <v>35</v>
      </c>
      <c r="I279" s="59" t="n">
        <v>40</v>
      </c>
      <c r="J279" s="59" t="n">
        <v>59</v>
      </c>
      <c r="K279" s="59" t="n">
        <v>82</v>
      </c>
      <c r="L279" s="59" t="n">
        <v>76</v>
      </c>
      <c r="M279" s="59" t="n">
        <v>46</v>
      </c>
      <c r="N279" s="59" t="n">
        <v>99</v>
      </c>
      <c r="O279" s="59" t="n">
        <v>303</v>
      </c>
      <c r="P279" s="59" t="n">
        <v>24</v>
      </c>
      <c r="Q279" s="59" t="n">
        <v>24</v>
      </c>
      <c r="R279" s="59" t="n">
        <v>6</v>
      </c>
      <c r="S279" s="59" t="n">
        <v>80</v>
      </c>
      <c r="T279" s="59" t="n">
        <v>69</v>
      </c>
      <c r="U279" s="59" t="n">
        <v>55</v>
      </c>
      <c r="V279" s="59" t="n">
        <v>153</v>
      </c>
      <c r="W279" s="59" t="n">
        <v>229</v>
      </c>
      <c r="X279" s="59" t="n">
        <v>128</v>
      </c>
      <c r="Y279" s="59" t="n">
        <v>67</v>
      </c>
      <c r="Z279" s="59" t="n">
        <v>122</v>
      </c>
      <c r="AA279" s="59" t="n">
        <v>167</v>
      </c>
      <c r="AB279" s="59" t="n">
        <v>162</v>
      </c>
      <c r="AC279" s="59" t="n">
        <v>36</v>
      </c>
      <c r="AD279" s="59" t="n">
        <v>28</v>
      </c>
      <c r="AE279" s="59" t="n">
        <v>26</v>
      </c>
      <c r="AF279" s="59" t="n">
        <v>22</v>
      </c>
      <c r="AG279" s="59" t="n">
        <v>15</v>
      </c>
      <c r="AH279" s="59" t="n">
        <v>71</v>
      </c>
      <c r="AI279" s="59" t="n">
        <v>157</v>
      </c>
      <c r="AJ279" s="59" t="n">
        <v>168</v>
      </c>
      <c r="AK279" s="59" t="n">
        <v>36</v>
      </c>
      <c r="AL279" s="59" t="n">
        <v>40</v>
      </c>
      <c r="AM279" s="59" t="n">
        <v>23</v>
      </c>
      <c r="AN279" s="59" t="n">
        <v>38</v>
      </c>
      <c r="AO279" s="59" t="n">
        <v>20</v>
      </c>
    </row>
    <row r="280">
      <c r="A280" s="52" t="inlineStr"/>
      <c r="B280" s="60" t="n">
        <v>0.1772</v>
      </c>
      <c r="C280" s="60" t="n">
        <v>0.1688</v>
      </c>
      <c r="D280" s="60" t="n">
        <v>0.1863</v>
      </c>
      <c r="E280" s="60" t="n">
        <v>0.2351</v>
      </c>
      <c r="F280" s="60" t="n">
        <v>0.3201</v>
      </c>
      <c r="G280" s="60" t="n">
        <v>0.193</v>
      </c>
      <c r="H280" s="60" t="n">
        <v>0.104</v>
      </c>
      <c r="I280" s="60" t="n">
        <v>0.1244</v>
      </c>
      <c r="J280" s="60" t="n">
        <v>0.1257</v>
      </c>
      <c r="K280" s="60" t="n">
        <v>0.3138</v>
      </c>
      <c r="L280" s="60" t="n">
        <v>0.1178</v>
      </c>
      <c r="M280" s="60" t="n">
        <v>0.1433</v>
      </c>
      <c r="N280" s="60" t="n">
        <v>0.2125</v>
      </c>
      <c r="O280" s="60" t="n">
        <v>0.179</v>
      </c>
      <c r="P280" s="60" t="n">
        <v>0.1407</v>
      </c>
      <c r="Q280" s="60" t="n">
        <v>0.2558</v>
      </c>
      <c r="R280" s="60" t="n">
        <v>0.1001</v>
      </c>
      <c r="S280" s="60" t="n">
        <v>0.1402</v>
      </c>
      <c r="T280" s="60" t="n">
        <v>0.1604</v>
      </c>
      <c r="U280" s="60" t="n">
        <v>0.1648</v>
      </c>
      <c r="V280" s="60" t="n">
        <v>0.2254</v>
      </c>
      <c r="W280" s="60" t="n">
        <v>0.2082</v>
      </c>
      <c r="X280" s="60" t="n">
        <v>0.1398</v>
      </c>
      <c r="Y280" s="60" t="n">
        <v>0.1587</v>
      </c>
      <c r="Z280" s="60" t="n">
        <v>0.1483</v>
      </c>
      <c r="AA280" s="60" t="n">
        <v>0.2187</v>
      </c>
      <c r="AB280" s="60" t="n">
        <v>0.3156</v>
      </c>
      <c r="AC280" s="60" t="n">
        <v>0.0989</v>
      </c>
      <c r="AD280" s="60" t="n">
        <v>0.1308</v>
      </c>
      <c r="AE280" s="60" t="n">
        <v>0.1416</v>
      </c>
      <c r="AF280" s="60" t="n">
        <v>0.2168</v>
      </c>
      <c r="AG280" s="60" t="n">
        <v>0.1025</v>
      </c>
      <c r="AH280" s="60" t="n">
        <v>0.1014</v>
      </c>
      <c r="AI280" s="60" t="n">
        <v>0.2423</v>
      </c>
      <c r="AJ280" s="60" t="n">
        <v>0.3871</v>
      </c>
      <c r="AK280" s="60" t="n">
        <v>0.1176</v>
      </c>
      <c r="AL280" s="60" t="n">
        <v>0.0926</v>
      </c>
      <c r="AM280" s="60" t="n">
        <v>0.1419</v>
      </c>
      <c r="AN280" s="60" t="n">
        <v>0.2299</v>
      </c>
      <c r="AO280" s="60" t="n">
        <v>0.1231</v>
      </c>
    </row>
    <row r="281">
      <c r="A281" s="52" t="inlineStr">
        <is>
          <t>NET: Not confident</t>
        </is>
      </c>
      <c r="B281" s="59" t="n">
        <v>1225</v>
      </c>
      <c r="C281" s="59" t="n">
        <v>621</v>
      </c>
      <c r="D281" s="59" t="n">
        <v>604</v>
      </c>
      <c r="E281" s="59" t="n">
        <v>102</v>
      </c>
      <c r="F281" s="59" t="n">
        <v>143</v>
      </c>
      <c r="G281" s="59" t="n">
        <v>184</v>
      </c>
      <c r="H281" s="59" t="n">
        <v>230</v>
      </c>
      <c r="I281" s="59" t="n">
        <v>232</v>
      </c>
      <c r="J281" s="59" t="n">
        <v>335</v>
      </c>
      <c r="K281" s="59" t="n">
        <v>104</v>
      </c>
      <c r="L281" s="59" t="n">
        <v>425</v>
      </c>
      <c r="M281" s="59" t="n">
        <v>223</v>
      </c>
      <c r="N281" s="59" t="n">
        <v>273</v>
      </c>
      <c r="O281" s="59" t="n">
        <v>1025</v>
      </c>
      <c r="P281" s="59" t="n">
        <v>117</v>
      </c>
      <c r="Q281" s="59" t="n">
        <v>48</v>
      </c>
      <c r="R281" s="59" t="n">
        <v>35</v>
      </c>
      <c r="S281" s="59" t="n">
        <v>366</v>
      </c>
      <c r="T281" s="59" t="n">
        <v>285</v>
      </c>
      <c r="U281" s="59" t="n">
        <v>210</v>
      </c>
      <c r="V281" s="59" t="n">
        <v>364</v>
      </c>
      <c r="W281" s="59" t="n">
        <v>620</v>
      </c>
      <c r="X281" s="59" t="n">
        <v>605</v>
      </c>
      <c r="Y281" s="59" t="n">
        <v>260</v>
      </c>
      <c r="Z281" s="59" t="n">
        <v>527</v>
      </c>
      <c r="AA281" s="59" t="n">
        <v>438</v>
      </c>
      <c r="AB281" s="59" t="n">
        <v>207</v>
      </c>
      <c r="AC281" s="59" t="n">
        <v>274</v>
      </c>
      <c r="AD281" s="59" t="n">
        <v>171</v>
      </c>
      <c r="AE281" s="59" t="n">
        <v>109</v>
      </c>
      <c r="AF281" s="59" t="n">
        <v>55</v>
      </c>
      <c r="AG281" s="59" t="n">
        <v>101</v>
      </c>
      <c r="AH281" s="59" t="n">
        <v>524</v>
      </c>
      <c r="AI281" s="59" t="n">
        <v>340</v>
      </c>
      <c r="AJ281" s="59" t="n">
        <v>135</v>
      </c>
      <c r="AK281" s="59" t="n">
        <v>225</v>
      </c>
      <c r="AL281" s="59" t="n">
        <v>351</v>
      </c>
      <c r="AM281" s="59" t="n">
        <v>85</v>
      </c>
      <c r="AN281" s="59" t="n">
        <v>83</v>
      </c>
      <c r="AO281" s="59" t="n">
        <v>111</v>
      </c>
    </row>
    <row r="282">
      <c r="A282" s="52" t="inlineStr"/>
      <c r="B282" s="60" t="n">
        <v>0.6085</v>
      </c>
      <c r="C282" s="60" t="n">
        <v>0.597</v>
      </c>
      <c r="D282" s="60" t="n">
        <v>0.6209</v>
      </c>
      <c r="E282" s="60" t="n">
        <v>0.4833</v>
      </c>
      <c r="F282" s="60" t="n">
        <v>0.4189</v>
      </c>
      <c r="G282" s="60" t="n">
        <v>0.5589</v>
      </c>
      <c r="H282" s="60" t="n">
        <v>0.6836</v>
      </c>
      <c r="I282" s="60" t="n">
        <v>0.7186</v>
      </c>
      <c r="J282" s="60" t="n">
        <v>0.7071</v>
      </c>
      <c r="K282" s="60" t="n">
        <v>0.3966</v>
      </c>
      <c r="L282" s="60" t="n">
        <v>0.6619</v>
      </c>
      <c r="M282" s="60" t="n">
        <v>0.6888</v>
      </c>
      <c r="N282" s="60" t="n">
        <v>0.5848</v>
      </c>
      <c r="O282" s="60" t="n">
        <v>0.6049</v>
      </c>
      <c r="P282" s="60" t="n">
        <v>0.6937</v>
      </c>
      <c r="Q282" s="60" t="n">
        <v>0.509</v>
      </c>
      <c r="R282" s="60" t="n">
        <v>0.6315</v>
      </c>
      <c r="S282" s="60" t="n">
        <v>0.6375</v>
      </c>
      <c r="T282" s="60" t="n">
        <v>0.6651</v>
      </c>
      <c r="U282" s="60" t="n">
        <v>0.629</v>
      </c>
      <c r="V282" s="60" t="n">
        <v>0.5382</v>
      </c>
      <c r="W282" s="60" t="n">
        <v>0.5626</v>
      </c>
      <c r="X282" s="60" t="n">
        <v>0.664</v>
      </c>
      <c r="Y282" s="60" t="n">
        <v>0.6143999999999999</v>
      </c>
      <c r="Z282" s="60" t="n">
        <v>0.6388</v>
      </c>
      <c r="AA282" s="60" t="n">
        <v>0.5726</v>
      </c>
      <c r="AB282" s="60" t="n">
        <v>0.4046</v>
      </c>
      <c r="AC282" s="60" t="n">
        <v>0.7614</v>
      </c>
      <c r="AD282" s="60" t="n">
        <v>0.7848000000000001</v>
      </c>
      <c r="AE282" s="60" t="n">
        <v>0.5877</v>
      </c>
      <c r="AF282" s="60" t="n">
        <v>0.5333</v>
      </c>
      <c r="AG282" s="60" t="n">
        <v>0.7123</v>
      </c>
      <c r="AH282" s="60" t="n">
        <v>0.7481</v>
      </c>
      <c r="AI282" s="60" t="n">
        <v>0.5245</v>
      </c>
      <c r="AJ282" s="60" t="n">
        <v>0.3107</v>
      </c>
      <c r="AK282" s="60" t="n">
        <v>0.7371</v>
      </c>
      <c r="AL282" s="60" t="n">
        <v>0.8204</v>
      </c>
      <c r="AM282" s="60" t="n">
        <v>0.5128</v>
      </c>
      <c r="AN282" s="60" t="n">
        <v>0.5065</v>
      </c>
      <c r="AO282" s="60" t="n">
        <v>0.6688</v>
      </c>
    </row>
    <row r="283">
      <c r="A283" s="52" t="inlineStr"/>
    </row>
    <row r="284">
      <c r="A284" s="52" t="inlineStr">
        <is>
          <t>NET: Difference</t>
        </is>
      </c>
      <c r="B284" s="60" t="n">
        <v>-0.4313</v>
      </c>
      <c r="C284" s="60" t="n">
        <v>-0.4282</v>
      </c>
      <c r="D284" s="60" t="n">
        <v>-0.4346</v>
      </c>
      <c r="E284" s="60" t="n">
        <v>-0.2483</v>
      </c>
      <c r="F284" s="60" t="n">
        <v>-0.0988</v>
      </c>
      <c r="G284" s="60" t="n">
        <v>-0.3659</v>
      </c>
      <c r="H284" s="60" t="n">
        <v>-0.5796</v>
      </c>
      <c r="I284" s="60" t="n">
        <v>-0.5942</v>
      </c>
      <c r="J284" s="60" t="n">
        <v>-0.5814</v>
      </c>
      <c r="K284" s="60" t="n">
        <v>-0.0828</v>
      </c>
      <c r="L284" s="60" t="n">
        <v>-0.5441</v>
      </c>
      <c r="M284" s="60" t="n">
        <v>-0.5455</v>
      </c>
      <c r="N284" s="60" t="n">
        <v>-0.3723</v>
      </c>
      <c r="O284" s="60" t="n">
        <v>-0.4259</v>
      </c>
      <c r="P284" s="60" t="n">
        <v>-0.5528999999999999</v>
      </c>
      <c r="Q284" s="60" t="n">
        <v>-0.2532</v>
      </c>
      <c r="R284" s="60" t="n">
        <v>-0.5313</v>
      </c>
      <c r="S284" s="60" t="n">
        <v>-0.4973</v>
      </c>
      <c r="T284" s="60" t="n">
        <v>-0.5047</v>
      </c>
      <c r="U284" s="60" t="n">
        <v>-0.4642</v>
      </c>
      <c r="V284" s="60" t="n">
        <v>-0.3128</v>
      </c>
      <c r="W284" s="60" t="n">
        <v>-0.3544</v>
      </c>
      <c r="X284" s="60" t="n">
        <v>-0.5241</v>
      </c>
      <c r="Y284" s="60" t="n">
        <v>-0.4557</v>
      </c>
      <c r="Z284" s="60" t="n">
        <v>-0.4905</v>
      </c>
      <c r="AA284" s="60" t="n">
        <v>-0.3539</v>
      </c>
      <c r="AB284" s="60" t="n">
        <v>-0.089</v>
      </c>
      <c r="AC284" s="60" t="n">
        <v>-0.6625</v>
      </c>
      <c r="AD284" s="60" t="n">
        <v>-0.654</v>
      </c>
      <c r="AE284" s="60" t="n">
        <v>-0.4461</v>
      </c>
      <c r="AF284" s="60" t="n">
        <v>-0.3165</v>
      </c>
      <c r="AG284" s="60" t="n">
        <v>-0.6098</v>
      </c>
      <c r="AH284" s="60" t="n">
        <v>-0.6468</v>
      </c>
      <c r="AI284" s="60" t="n">
        <v>-0.2822</v>
      </c>
      <c r="AJ284" s="60" t="n">
        <v>0.0764</v>
      </c>
      <c r="AK284" s="60" t="n">
        <v>-0.6195000000000001</v>
      </c>
      <c r="AL284" s="60" t="n">
        <v>-0.7278</v>
      </c>
      <c r="AM284" s="60" t="n">
        <v>-0.3709</v>
      </c>
      <c r="AN284" s="60" t="n">
        <v>-0.2766</v>
      </c>
      <c r="AO284" s="60" t="n">
        <v>-0.5457</v>
      </c>
    </row>
    <row r="285">
      <c r="A285" s="52" t="inlineStr"/>
    </row>
    <row r="288">
      <c r="A288" s="50">
        <f>HYPERLINK("#Contents!A1","Contents")</f>
        <v/>
      </c>
    </row>
    <row r="289">
      <c r="A289" s="51" t="inlineStr">
        <is>
          <t>Table_Q4_4. Industrial relations:On a scale of 1 to 5 where 1 is not confident at all and 5 is very confident, how confident are you in the ability of the UK government to address the following areas?</t>
        </is>
      </c>
    </row>
    <row r="290">
      <c r="A290" s="52" t="inlineStr">
        <is>
          <t>Base: All Respondents</t>
        </is>
      </c>
    </row>
    <row r="292" ht="37" customHeight="1">
      <c r="B292" s="53" t="inlineStr">
        <is>
          <t>Total</t>
        </is>
      </c>
      <c r="C292" s="54" t="inlineStr">
        <is>
          <t>Sex</t>
        </is>
      </c>
      <c r="D292" s="54" t="n"/>
      <c r="E292" s="54" t="inlineStr">
        <is>
          <t>Age</t>
        </is>
      </c>
      <c r="F292" s="54" t="n"/>
      <c r="G292" s="54" t="n"/>
      <c r="H292" s="54" t="n"/>
      <c r="I292" s="54" t="n"/>
      <c r="J292" s="54" t="n"/>
      <c r="K292" s="54" t="inlineStr">
        <is>
          <t>Region</t>
        </is>
      </c>
      <c r="L292" s="54" t="n"/>
      <c r="M292" s="54" t="n"/>
      <c r="N292" s="54" t="n"/>
      <c r="O292" s="54" t="n"/>
      <c r="P292" s="54" t="n"/>
      <c r="Q292" s="54" t="n"/>
      <c r="R292" s="54" t="n"/>
      <c r="S292" s="54" t="inlineStr">
        <is>
          <t>Highest level of qualification</t>
        </is>
      </c>
      <c r="T292" s="54" t="n"/>
      <c r="U292" s="54" t="n"/>
      <c r="V292" s="54" t="n"/>
      <c r="W292" s="54" t="inlineStr">
        <is>
          <t>Social Grade</t>
        </is>
      </c>
      <c r="X292" s="54" t="n"/>
      <c r="Y292" s="54" t="inlineStr">
        <is>
          <t>Household Income p.a.</t>
        </is>
      </c>
      <c r="Z292" s="54" t="n"/>
      <c r="AA292" s="54" t="n"/>
      <c r="AB292" s="54" t="inlineStr">
        <is>
          <t>GE24 Vote</t>
        </is>
      </c>
      <c r="AC292" s="54" t="n"/>
      <c r="AD292" s="54" t="n"/>
      <c r="AE292" s="54" t="n"/>
      <c r="AF292" s="54" t="n"/>
      <c r="AG292" s="54" t="n"/>
      <c r="AH292" s="54" t="inlineStr">
        <is>
          <t>EU16 Vote</t>
        </is>
      </c>
      <c r="AI292" s="54" t="n"/>
      <c r="AJ292" s="55" t="inlineStr">
        <is>
          <t>Voting Intention</t>
        </is>
      </c>
      <c r="AK292" s="54" t="n"/>
      <c r="AL292" s="54" t="n"/>
      <c r="AM292" s="54" t="n"/>
      <c r="AN292" s="54" t="n"/>
      <c r="AO292" s="55" t="n"/>
    </row>
    <row r="293" ht="43" customHeight="1">
      <c r="B293" s="56" t="n"/>
      <c r="C293" s="57" t="inlineStr">
        <is>
          <t>Female</t>
        </is>
      </c>
      <c r="D293" s="57" t="inlineStr">
        <is>
          <t>Male</t>
        </is>
      </c>
      <c r="E293" s="57" t="inlineStr">
        <is>
          <t>18-24</t>
        </is>
      </c>
      <c r="F293" s="57" t="inlineStr">
        <is>
          <t>25-34</t>
        </is>
      </c>
      <c r="G293" s="57" t="inlineStr">
        <is>
          <t>35-44</t>
        </is>
      </c>
      <c r="H293" s="57" t="inlineStr">
        <is>
          <t>45-54</t>
        </is>
      </c>
      <c r="I293" s="57" t="inlineStr">
        <is>
          <t>55-64</t>
        </is>
      </c>
      <c r="J293" s="57" t="inlineStr">
        <is>
          <t>65+</t>
        </is>
      </c>
      <c r="K293" s="57" t="inlineStr">
        <is>
          <t>London</t>
        </is>
      </c>
      <c r="L293" s="57" t="inlineStr">
        <is>
          <t>South</t>
        </is>
      </c>
      <c r="M293" s="57" t="inlineStr">
        <is>
          <t>Midlands</t>
        </is>
      </c>
      <c r="N293" s="57" t="inlineStr">
        <is>
          <t>North</t>
        </is>
      </c>
      <c r="O293" s="57" t="inlineStr">
        <is>
          <t>England</t>
        </is>
      </c>
      <c r="P293" s="57" t="inlineStr">
        <is>
          <t>Scotland</t>
        </is>
      </c>
      <c r="Q293" s="57" t="inlineStr">
        <is>
          <t>Wales</t>
        </is>
      </c>
      <c r="R293" s="57" t="inlineStr">
        <is>
          <t>Northern Ireland</t>
        </is>
      </c>
      <c r="S293" s="57" t="inlineStr">
        <is>
          <t>No Qualifications / Level 1</t>
        </is>
      </c>
      <c r="T293" s="57" t="inlineStr">
        <is>
          <t>Level 2 / Apprenticeship / Other</t>
        </is>
      </c>
      <c r="U293" s="57" t="inlineStr">
        <is>
          <t>Level 3</t>
        </is>
      </c>
      <c r="V293" s="57" t="inlineStr">
        <is>
          <t>Level 4+</t>
        </is>
      </c>
      <c r="W293" s="57" t="inlineStr">
        <is>
          <t>ABC1</t>
        </is>
      </c>
      <c r="X293" s="57" t="inlineStr">
        <is>
          <t>C2DE</t>
        </is>
      </c>
      <c r="Y293" s="57" t="inlineStr">
        <is>
          <t>£0 - £19,999</t>
        </is>
      </c>
      <c r="Z293" s="57" t="inlineStr">
        <is>
          <t>£20,000 - £39,999</t>
        </is>
      </c>
      <c r="AA293" s="57" t="inlineStr">
        <is>
          <t>£40,000+</t>
        </is>
      </c>
      <c r="AB293" s="57" t="inlineStr">
        <is>
          <t>LAB</t>
        </is>
      </c>
      <c r="AC293" s="57" t="inlineStr">
        <is>
          <t>CON</t>
        </is>
      </c>
      <c r="AD293" s="57" t="inlineStr">
        <is>
          <t>RFM</t>
        </is>
      </c>
      <c r="AE293" s="57" t="inlineStr">
        <is>
          <t>LD</t>
        </is>
      </c>
      <c r="AF293" s="57" t="inlineStr">
        <is>
          <t>GRN</t>
        </is>
      </c>
      <c r="AG293" s="57" t="inlineStr">
        <is>
          <t>OTH</t>
        </is>
      </c>
      <c r="AH293" s="57" t="inlineStr">
        <is>
          <t>Leave</t>
        </is>
      </c>
      <c r="AI293" s="57" t="inlineStr">
        <is>
          <t>Remain</t>
        </is>
      </c>
      <c r="AJ293" s="57" t="inlineStr">
        <is>
          <t>LAB</t>
        </is>
      </c>
      <c r="AK293" s="57" t="inlineStr">
        <is>
          <t>CON</t>
        </is>
      </c>
      <c r="AL293" s="57" t="inlineStr">
        <is>
          <t>RFM</t>
        </is>
      </c>
      <c r="AM293" s="57" t="inlineStr">
        <is>
          <t>LD</t>
        </is>
      </c>
      <c r="AN293" s="57" t="inlineStr">
        <is>
          <t>GRN</t>
        </is>
      </c>
      <c r="AO293" s="58" t="inlineStr">
        <is>
          <t>OTH</t>
        </is>
      </c>
    </row>
    <row r="294">
      <c r="A294" s="52" t="inlineStr">
        <is>
          <t>Unweighted Total</t>
        </is>
      </c>
      <c r="B294" s="59" t="n">
        <v>2013</v>
      </c>
      <c r="C294" s="59" t="n">
        <v>1052</v>
      </c>
      <c r="D294" s="59" t="n">
        <v>961</v>
      </c>
      <c r="E294" s="59" t="n">
        <v>149</v>
      </c>
      <c r="F294" s="59" t="n">
        <v>375</v>
      </c>
      <c r="G294" s="59" t="n">
        <v>367</v>
      </c>
      <c r="H294" s="59" t="n">
        <v>374</v>
      </c>
      <c r="I294" s="59" t="n">
        <v>361</v>
      </c>
      <c r="J294" s="59" t="n">
        <v>387</v>
      </c>
      <c r="K294" s="59" t="n">
        <v>258</v>
      </c>
      <c r="L294" s="59" t="n">
        <v>626</v>
      </c>
      <c r="M294" s="59" t="n">
        <v>342</v>
      </c>
      <c r="N294" s="59" t="n">
        <v>501</v>
      </c>
      <c r="O294" s="59" t="n">
        <v>1727</v>
      </c>
      <c r="P294" s="59" t="n">
        <v>155</v>
      </c>
      <c r="Q294" s="59" t="n">
        <v>99</v>
      </c>
      <c r="R294" s="59" t="n">
        <v>32</v>
      </c>
      <c r="S294" s="59" t="n">
        <v>325</v>
      </c>
      <c r="T294" s="59" t="n">
        <v>574</v>
      </c>
      <c r="U294" s="59" t="n">
        <v>187</v>
      </c>
      <c r="V294" s="59" t="n">
        <v>927</v>
      </c>
      <c r="W294" s="59" t="n">
        <v>1084</v>
      </c>
      <c r="X294" s="59" t="n">
        <v>929</v>
      </c>
      <c r="Y294" s="59" t="n">
        <v>500</v>
      </c>
      <c r="Z294" s="59" t="n">
        <v>735</v>
      </c>
      <c r="AA294" s="59" t="n">
        <v>778</v>
      </c>
      <c r="AB294" s="59" t="n">
        <v>630</v>
      </c>
      <c r="AC294" s="59" t="n">
        <v>318</v>
      </c>
      <c r="AD294" s="59" t="n">
        <v>251</v>
      </c>
      <c r="AE294" s="59" t="n">
        <v>124</v>
      </c>
      <c r="AF294" s="59" t="n">
        <v>103</v>
      </c>
      <c r="AG294" s="59" t="n">
        <v>96</v>
      </c>
      <c r="AH294" s="59" t="n">
        <v>605</v>
      </c>
      <c r="AI294" s="59" t="n">
        <v>751</v>
      </c>
      <c r="AJ294" s="59" t="n">
        <v>507</v>
      </c>
      <c r="AK294" s="59" t="n">
        <v>286</v>
      </c>
      <c r="AL294" s="59" t="n">
        <v>430</v>
      </c>
      <c r="AM294" s="59" t="n">
        <v>122</v>
      </c>
      <c r="AN294" s="59" t="n">
        <v>173</v>
      </c>
      <c r="AO294" s="59" t="n">
        <v>142</v>
      </c>
    </row>
    <row r="295">
      <c r="A295" s="52" t="inlineStr">
        <is>
          <t>Weighted Total</t>
        </is>
      </c>
      <c r="B295" s="59" t="n">
        <v>2013</v>
      </c>
      <c r="C295" s="59" t="n">
        <v>1040</v>
      </c>
      <c r="D295" s="59" t="n">
        <v>973</v>
      </c>
      <c r="E295" s="59" t="n">
        <v>212</v>
      </c>
      <c r="F295" s="59" t="n">
        <v>341</v>
      </c>
      <c r="G295" s="59" t="n">
        <v>329</v>
      </c>
      <c r="H295" s="59" t="n">
        <v>337</v>
      </c>
      <c r="I295" s="59" t="n">
        <v>322</v>
      </c>
      <c r="J295" s="59" t="n">
        <v>473</v>
      </c>
      <c r="K295" s="59" t="n">
        <v>262</v>
      </c>
      <c r="L295" s="59" t="n">
        <v>643</v>
      </c>
      <c r="M295" s="59" t="n">
        <v>324</v>
      </c>
      <c r="N295" s="59" t="n">
        <v>467</v>
      </c>
      <c r="O295" s="59" t="n">
        <v>1695</v>
      </c>
      <c r="P295" s="59" t="n">
        <v>168</v>
      </c>
      <c r="Q295" s="59" t="n">
        <v>94</v>
      </c>
      <c r="R295" s="59" t="n">
        <v>56</v>
      </c>
      <c r="S295" s="59" t="n">
        <v>574</v>
      </c>
      <c r="T295" s="59" t="n">
        <v>428</v>
      </c>
      <c r="U295" s="59" t="n">
        <v>334</v>
      </c>
      <c r="V295" s="59" t="n">
        <v>677</v>
      </c>
      <c r="W295" s="59" t="n">
        <v>1101</v>
      </c>
      <c r="X295" s="59" t="n">
        <v>912</v>
      </c>
      <c r="Y295" s="59" t="n">
        <v>423</v>
      </c>
      <c r="Z295" s="59" t="n">
        <v>825</v>
      </c>
      <c r="AA295" s="59" t="n">
        <v>765</v>
      </c>
      <c r="AB295" s="59" t="n">
        <v>513</v>
      </c>
      <c r="AC295" s="59" t="n">
        <v>360</v>
      </c>
      <c r="AD295" s="59" t="n">
        <v>217</v>
      </c>
      <c r="AE295" s="59" t="n">
        <v>186</v>
      </c>
      <c r="AF295" s="59" t="n">
        <v>103</v>
      </c>
      <c r="AG295" s="59" t="n">
        <v>142</v>
      </c>
      <c r="AH295" s="59" t="n">
        <v>700</v>
      </c>
      <c r="AI295" s="59" t="n">
        <v>649</v>
      </c>
      <c r="AJ295" s="59" t="n">
        <v>434</v>
      </c>
      <c r="AK295" s="59" t="n">
        <v>305</v>
      </c>
      <c r="AL295" s="59" t="n">
        <v>428</v>
      </c>
      <c r="AM295" s="59" t="n">
        <v>165</v>
      </c>
      <c r="AN295" s="59" t="n">
        <v>165</v>
      </c>
      <c r="AO295" s="59" t="n">
        <v>166</v>
      </c>
    </row>
    <row r="296">
      <c r="A296" s="52" t="inlineStr">
        <is>
          <t>1 - Not confident at all</t>
        </is>
      </c>
      <c r="B296" s="59" t="n">
        <v>312</v>
      </c>
      <c r="C296" s="59" t="n">
        <v>161</v>
      </c>
      <c r="D296" s="59" t="n">
        <v>151</v>
      </c>
      <c r="E296" s="59" t="n">
        <v>23</v>
      </c>
      <c r="F296" s="59" t="n">
        <v>50</v>
      </c>
      <c r="G296" s="59" t="n">
        <v>45</v>
      </c>
      <c r="H296" s="59" t="n">
        <v>58</v>
      </c>
      <c r="I296" s="59" t="n">
        <v>42</v>
      </c>
      <c r="J296" s="59" t="n">
        <v>93</v>
      </c>
      <c r="K296" s="59" t="n">
        <v>41</v>
      </c>
      <c r="L296" s="59" t="n">
        <v>95</v>
      </c>
      <c r="M296" s="59" t="n">
        <v>53</v>
      </c>
      <c r="N296" s="59" t="n">
        <v>68</v>
      </c>
      <c r="O296" s="59" t="n">
        <v>257</v>
      </c>
      <c r="P296" s="59" t="n">
        <v>27</v>
      </c>
      <c r="Q296" s="59" t="n">
        <v>19</v>
      </c>
      <c r="R296" s="59" t="n">
        <v>10</v>
      </c>
      <c r="S296" s="59" t="n">
        <v>116</v>
      </c>
      <c r="T296" s="59" t="n">
        <v>72</v>
      </c>
      <c r="U296" s="59" t="n">
        <v>33</v>
      </c>
      <c r="V296" s="59" t="n">
        <v>91</v>
      </c>
      <c r="W296" s="59" t="n">
        <v>147</v>
      </c>
      <c r="X296" s="59" t="n">
        <v>166</v>
      </c>
      <c r="Y296" s="59" t="n">
        <v>74</v>
      </c>
      <c r="Z296" s="59" t="n">
        <v>130</v>
      </c>
      <c r="AA296" s="59" t="n">
        <v>109</v>
      </c>
      <c r="AB296" s="59" t="n">
        <v>35</v>
      </c>
      <c r="AC296" s="59" t="n">
        <v>63</v>
      </c>
      <c r="AD296" s="59" t="n">
        <v>67</v>
      </c>
      <c r="AE296" s="59" t="n">
        <v>11</v>
      </c>
      <c r="AF296" s="59" t="n">
        <v>15</v>
      </c>
      <c r="AG296" s="59" t="n">
        <v>32</v>
      </c>
      <c r="AH296" s="59" t="n">
        <v>151</v>
      </c>
      <c r="AI296" s="59" t="n">
        <v>67</v>
      </c>
      <c r="AJ296" s="59" t="n">
        <v>11</v>
      </c>
      <c r="AK296" s="59" t="n">
        <v>51</v>
      </c>
      <c r="AL296" s="59" t="n">
        <v>118</v>
      </c>
      <c r="AM296" s="59" t="n">
        <v>8</v>
      </c>
      <c r="AN296" s="59" t="n">
        <v>23</v>
      </c>
      <c r="AO296" s="59" t="n">
        <v>28</v>
      </c>
    </row>
    <row r="297">
      <c r="A297" s="52" t="inlineStr"/>
      <c r="B297" s="60" t="n">
        <v>0.1552</v>
      </c>
      <c r="C297" s="60" t="n">
        <v>0.1549</v>
      </c>
      <c r="D297" s="60" t="n">
        <v>0.1554</v>
      </c>
      <c r="E297" s="60" t="n">
        <v>0.1103</v>
      </c>
      <c r="F297" s="60" t="n">
        <v>0.146</v>
      </c>
      <c r="G297" s="60" t="n">
        <v>0.1385</v>
      </c>
      <c r="H297" s="60" t="n">
        <v>0.1735</v>
      </c>
      <c r="I297" s="60" t="n">
        <v>0.1304</v>
      </c>
      <c r="J297" s="60" t="n">
        <v>0.1973</v>
      </c>
      <c r="K297" s="60" t="n">
        <v>0.158</v>
      </c>
      <c r="L297" s="60" t="n">
        <v>0.1473</v>
      </c>
      <c r="M297" s="60" t="n">
        <v>0.1642</v>
      </c>
      <c r="N297" s="60" t="n">
        <v>0.1455</v>
      </c>
      <c r="O297" s="60" t="n">
        <v>0.1517</v>
      </c>
      <c r="P297" s="60" t="n">
        <v>0.1593</v>
      </c>
      <c r="Q297" s="60" t="n">
        <v>0.1989</v>
      </c>
      <c r="R297" s="60" t="n">
        <v>0.1742</v>
      </c>
      <c r="S297" s="60" t="n">
        <v>0.2017</v>
      </c>
      <c r="T297" s="60" t="n">
        <v>0.1681</v>
      </c>
      <c r="U297" s="60" t="n">
        <v>0.0998</v>
      </c>
      <c r="V297" s="60" t="n">
        <v>0.1348</v>
      </c>
      <c r="W297" s="60" t="n">
        <v>0.1331</v>
      </c>
      <c r="X297" s="60" t="n">
        <v>0.1818</v>
      </c>
      <c r="Y297" s="60" t="n">
        <v>0.175</v>
      </c>
      <c r="Z297" s="60" t="n">
        <v>0.1573</v>
      </c>
      <c r="AA297" s="60" t="n">
        <v>0.1419</v>
      </c>
      <c r="AB297" s="60" t="n">
        <v>0.06900000000000001</v>
      </c>
      <c r="AC297" s="60" t="n">
        <v>0.1737</v>
      </c>
      <c r="AD297" s="60" t="n">
        <v>0.306</v>
      </c>
      <c r="AE297" s="60" t="n">
        <v>0.0602</v>
      </c>
      <c r="AF297" s="60" t="n">
        <v>0.146</v>
      </c>
      <c r="AG297" s="60" t="n">
        <v>0.2281</v>
      </c>
      <c r="AH297" s="60" t="n">
        <v>0.2156</v>
      </c>
      <c r="AI297" s="60" t="n">
        <v>0.1039</v>
      </c>
      <c r="AJ297" s="60" t="n">
        <v>0.0263</v>
      </c>
      <c r="AK297" s="60" t="n">
        <v>0.1659</v>
      </c>
      <c r="AL297" s="60" t="n">
        <v>0.2768</v>
      </c>
      <c r="AM297" s="60" t="n">
        <v>0.0493</v>
      </c>
      <c r="AN297" s="60" t="n">
        <v>0.1413</v>
      </c>
      <c r="AO297" s="60" t="n">
        <v>0.1672</v>
      </c>
    </row>
    <row r="298">
      <c r="A298" s="52" t="inlineStr">
        <is>
          <t>2</t>
        </is>
      </c>
      <c r="B298" s="59" t="n">
        <v>381</v>
      </c>
      <c r="C298" s="59" t="n">
        <v>206</v>
      </c>
      <c r="D298" s="59" t="n">
        <v>174</v>
      </c>
      <c r="E298" s="59" t="n">
        <v>41</v>
      </c>
      <c r="F298" s="59" t="n">
        <v>53</v>
      </c>
      <c r="G298" s="59" t="n">
        <v>57</v>
      </c>
      <c r="H298" s="59" t="n">
        <v>60</v>
      </c>
      <c r="I298" s="59" t="n">
        <v>86</v>
      </c>
      <c r="J298" s="59" t="n">
        <v>84</v>
      </c>
      <c r="K298" s="59" t="n">
        <v>39</v>
      </c>
      <c r="L298" s="59" t="n">
        <v>114</v>
      </c>
      <c r="M298" s="59" t="n">
        <v>67</v>
      </c>
      <c r="N298" s="59" t="n">
        <v>95</v>
      </c>
      <c r="O298" s="59" t="n">
        <v>316</v>
      </c>
      <c r="P298" s="59" t="n">
        <v>36</v>
      </c>
      <c r="Q298" s="59" t="n">
        <v>14</v>
      </c>
      <c r="R298" s="59" t="n">
        <v>15</v>
      </c>
      <c r="S298" s="59" t="n">
        <v>91</v>
      </c>
      <c r="T298" s="59" t="n">
        <v>83</v>
      </c>
      <c r="U298" s="59" t="n">
        <v>99</v>
      </c>
      <c r="V298" s="59" t="n">
        <v>107</v>
      </c>
      <c r="W298" s="59" t="n">
        <v>215</v>
      </c>
      <c r="X298" s="59" t="n">
        <v>166</v>
      </c>
      <c r="Y298" s="59" t="n">
        <v>70</v>
      </c>
      <c r="Z298" s="59" t="n">
        <v>176</v>
      </c>
      <c r="AA298" s="59" t="n">
        <v>135</v>
      </c>
      <c r="AB298" s="59" t="n">
        <v>65</v>
      </c>
      <c r="AC298" s="59" t="n">
        <v>83</v>
      </c>
      <c r="AD298" s="59" t="n">
        <v>53</v>
      </c>
      <c r="AE298" s="59" t="n">
        <v>36</v>
      </c>
      <c r="AF298" s="59" t="n">
        <v>13</v>
      </c>
      <c r="AG298" s="59" t="n">
        <v>35</v>
      </c>
      <c r="AH298" s="59" t="n">
        <v>144</v>
      </c>
      <c r="AI298" s="59" t="n">
        <v>106</v>
      </c>
      <c r="AJ298" s="59" t="n">
        <v>43</v>
      </c>
      <c r="AK298" s="59" t="n">
        <v>64</v>
      </c>
      <c r="AL298" s="59" t="n">
        <v>119</v>
      </c>
      <c r="AM298" s="59" t="n">
        <v>30</v>
      </c>
      <c r="AN298" s="59" t="n">
        <v>25</v>
      </c>
      <c r="AO298" s="59" t="n">
        <v>42</v>
      </c>
    </row>
    <row r="299">
      <c r="A299" s="52" t="inlineStr"/>
      <c r="B299" s="60" t="n">
        <v>0.1891</v>
      </c>
      <c r="C299" s="60" t="n">
        <v>0.1983</v>
      </c>
      <c r="D299" s="60" t="n">
        <v>0.1792</v>
      </c>
      <c r="E299" s="60" t="n">
        <v>0.192</v>
      </c>
      <c r="F299" s="60" t="n">
        <v>0.1559</v>
      </c>
      <c r="G299" s="60" t="n">
        <v>0.173</v>
      </c>
      <c r="H299" s="60" t="n">
        <v>0.1786</v>
      </c>
      <c r="I299" s="60" t="n">
        <v>0.2664</v>
      </c>
      <c r="J299" s="60" t="n">
        <v>0.1776</v>
      </c>
      <c r="K299" s="60" t="n">
        <v>0.1488</v>
      </c>
      <c r="L299" s="60" t="n">
        <v>0.1779</v>
      </c>
      <c r="M299" s="60" t="n">
        <v>0.2063</v>
      </c>
      <c r="N299" s="60" t="n">
        <v>0.2047</v>
      </c>
      <c r="O299" s="60" t="n">
        <v>0.1862</v>
      </c>
      <c r="P299" s="60" t="n">
        <v>0.2135</v>
      </c>
      <c r="Q299" s="60" t="n">
        <v>0.1472</v>
      </c>
      <c r="R299" s="60" t="n">
        <v>0.2742</v>
      </c>
      <c r="S299" s="60" t="n">
        <v>0.159</v>
      </c>
      <c r="T299" s="60" t="n">
        <v>0.1947</v>
      </c>
      <c r="U299" s="60" t="n">
        <v>0.2954</v>
      </c>
      <c r="V299" s="60" t="n">
        <v>0.1586</v>
      </c>
      <c r="W299" s="60" t="n">
        <v>0.195</v>
      </c>
      <c r="X299" s="60" t="n">
        <v>0.1819</v>
      </c>
      <c r="Y299" s="60" t="n">
        <v>0.1649</v>
      </c>
      <c r="Z299" s="60" t="n">
        <v>0.2127</v>
      </c>
      <c r="AA299" s="60" t="n">
        <v>0.177</v>
      </c>
      <c r="AB299" s="60" t="n">
        <v>0.1273</v>
      </c>
      <c r="AC299" s="60" t="n">
        <v>0.2303</v>
      </c>
      <c r="AD299" s="60" t="n">
        <v>0.2442</v>
      </c>
      <c r="AE299" s="60" t="n">
        <v>0.1954</v>
      </c>
      <c r="AF299" s="60" t="n">
        <v>0.1282</v>
      </c>
      <c r="AG299" s="60" t="n">
        <v>0.2458</v>
      </c>
      <c r="AH299" s="60" t="n">
        <v>0.206</v>
      </c>
      <c r="AI299" s="60" t="n">
        <v>0.1638</v>
      </c>
      <c r="AJ299" s="60" t="n">
        <v>0.0994</v>
      </c>
      <c r="AK299" s="60" t="n">
        <v>0.2097</v>
      </c>
      <c r="AL299" s="60" t="n">
        <v>0.2785</v>
      </c>
      <c r="AM299" s="60" t="n">
        <v>0.181</v>
      </c>
      <c r="AN299" s="60" t="n">
        <v>0.1507</v>
      </c>
      <c r="AO299" s="60" t="n">
        <v>0.2554</v>
      </c>
    </row>
    <row r="300">
      <c r="A300" s="52" t="inlineStr">
        <is>
          <t>3</t>
        </is>
      </c>
      <c r="B300" s="59" t="n">
        <v>668</v>
      </c>
      <c r="C300" s="59" t="n">
        <v>340</v>
      </c>
      <c r="D300" s="59" t="n">
        <v>328</v>
      </c>
      <c r="E300" s="59" t="n">
        <v>78</v>
      </c>
      <c r="F300" s="59" t="n">
        <v>100</v>
      </c>
      <c r="G300" s="59" t="n">
        <v>107</v>
      </c>
      <c r="H300" s="59" t="n">
        <v>125</v>
      </c>
      <c r="I300" s="59" t="n">
        <v>101</v>
      </c>
      <c r="J300" s="59" t="n">
        <v>157</v>
      </c>
      <c r="K300" s="59" t="n">
        <v>68</v>
      </c>
      <c r="L300" s="59" t="n">
        <v>233</v>
      </c>
      <c r="M300" s="59" t="n">
        <v>116</v>
      </c>
      <c r="N300" s="59" t="n">
        <v>140</v>
      </c>
      <c r="O300" s="59" t="n">
        <v>556</v>
      </c>
      <c r="P300" s="59" t="n">
        <v>66</v>
      </c>
      <c r="Q300" s="59" t="n">
        <v>27</v>
      </c>
      <c r="R300" s="59" t="n">
        <v>20</v>
      </c>
      <c r="S300" s="59" t="n">
        <v>192</v>
      </c>
      <c r="T300" s="59" t="n">
        <v>154</v>
      </c>
      <c r="U300" s="59" t="n">
        <v>99</v>
      </c>
      <c r="V300" s="59" t="n">
        <v>224</v>
      </c>
      <c r="W300" s="59" t="n">
        <v>372</v>
      </c>
      <c r="X300" s="59" t="n">
        <v>297</v>
      </c>
      <c r="Y300" s="59" t="n">
        <v>112</v>
      </c>
      <c r="Z300" s="59" t="n">
        <v>299</v>
      </c>
      <c r="AA300" s="59" t="n">
        <v>258</v>
      </c>
      <c r="AB300" s="59" t="n">
        <v>177</v>
      </c>
      <c r="AC300" s="59" t="n">
        <v>128</v>
      </c>
      <c r="AD300" s="59" t="n">
        <v>58</v>
      </c>
      <c r="AE300" s="59" t="n">
        <v>65</v>
      </c>
      <c r="AF300" s="59" t="n">
        <v>43</v>
      </c>
      <c r="AG300" s="59" t="n">
        <v>45</v>
      </c>
      <c r="AH300" s="59" t="n">
        <v>230</v>
      </c>
      <c r="AI300" s="59" t="n">
        <v>225</v>
      </c>
      <c r="AJ300" s="59" t="n">
        <v>150</v>
      </c>
      <c r="AK300" s="59" t="n">
        <v>113</v>
      </c>
      <c r="AL300" s="59" t="n">
        <v>114</v>
      </c>
      <c r="AM300" s="59" t="n">
        <v>57</v>
      </c>
      <c r="AN300" s="59" t="n">
        <v>75</v>
      </c>
      <c r="AO300" s="59" t="n">
        <v>56</v>
      </c>
    </row>
    <row r="301">
      <c r="A301" s="52" t="inlineStr"/>
      <c r="B301" s="60" t="n">
        <v>0.332</v>
      </c>
      <c r="C301" s="60" t="n">
        <v>0.3271</v>
      </c>
      <c r="D301" s="60" t="n">
        <v>0.3372</v>
      </c>
      <c r="E301" s="60" t="n">
        <v>0.3677</v>
      </c>
      <c r="F301" s="60" t="n">
        <v>0.2945</v>
      </c>
      <c r="G301" s="60" t="n">
        <v>0.3265</v>
      </c>
      <c r="H301" s="60" t="n">
        <v>0.3716</v>
      </c>
      <c r="I301" s="60" t="n">
        <v>0.3131</v>
      </c>
      <c r="J301" s="60" t="n">
        <v>0.3316</v>
      </c>
      <c r="K301" s="60" t="n">
        <v>0.2597</v>
      </c>
      <c r="L301" s="60" t="n">
        <v>0.3621</v>
      </c>
      <c r="M301" s="60" t="n">
        <v>0.3567</v>
      </c>
      <c r="N301" s="60" t="n">
        <v>0.2993</v>
      </c>
      <c r="O301" s="60" t="n">
        <v>0.328</v>
      </c>
      <c r="P301" s="60" t="n">
        <v>0.3911</v>
      </c>
      <c r="Q301" s="60" t="n">
        <v>0.2864</v>
      </c>
      <c r="R301" s="60" t="n">
        <v>0.3534</v>
      </c>
      <c r="S301" s="60" t="n">
        <v>0.3338</v>
      </c>
      <c r="T301" s="60" t="n">
        <v>0.3605</v>
      </c>
      <c r="U301" s="60" t="n">
        <v>0.2961</v>
      </c>
      <c r="V301" s="60" t="n">
        <v>0.3302</v>
      </c>
      <c r="W301" s="60" t="n">
        <v>0.3377</v>
      </c>
      <c r="X301" s="60" t="n">
        <v>0.3252</v>
      </c>
      <c r="Y301" s="60" t="n">
        <v>0.2646</v>
      </c>
      <c r="Z301" s="60" t="n">
        <v>0.3618</v>
      </c>
      <c r="AA301" s="60" t="n">
        <v>0.3372</v>
      </c>
      <c r="AB301" s="60" t="n">
        <v>0.3453</v>
      </c>
      <c r="AC301" s="60" t="n">
        <v>0.3545</v>
      </c>
      <c r="AD301" s="60" t="n">
        <v>0.2691</v>
      </c>
      <c r="AE301" s="60" t="n">
        <v>0.3487</v>
      </c>
      <c r="AF301" s="60" t="n">
        <v>0.4146</v>
      </c>
      <c r="AG301" s="60" t="n">
        <v>0.3158</v>
      </c>
      <c r="AH301" s="60" t="n">
        <v>0.3281</v>
      </c>
      <c r="AI301" s="60" t="n">
        <v>0.347</v>
      </c>
      <c r="AJ301" s="60" t="n">
        <v>0.3462</v>
      </c>
      <c r="AK301" s="60" t="n">
        <v>0.3705</v>
      </c>
      <c r="AL301" s="60" t="n">
        <v>0.2659</v>
      </c>
      <c r="AM301" s="60" t="n">
        <v>0.3452</v>
      </c>
      <c r="AN301" s="60" t="n">
        <v>0.4554</v>
      </c>
      <c r="AO301" s="60" t="n">
        <v>0.3358</v>
      </c>
    </row>
    <row r="302">
      <c r="A302" s="52" t="inlineStr">
        <is>
          <t>4</t>
        </is>
      </c>
      <c r="B302" s="59" t="n">
        <v>345</v>
      </c>
      <c r="C302" s="59" t="n">
        <v>159</v>
      </c>
      <c r="D302" s="59" t="n">
        <v>185</v>
      </c>
      <c r="E302" s="59" t="n">
        <v>30</v>
      </c>
      <c r="F302" s="59" t="n">
        <v>66</v>
      </c>
      <c r="G302" s="59" t="n">
        <v>72</v>
      </c>
      <c r="H302" s="59" t="n">
        <v>46</v>
      </c>
      <c r="I302" s="59" t="n">
        <v>49</v>
      </c>
      <c r="J302" s="59" t="n">
        <v>82</v>
      </c>
      <c r="K302" s="59" t="n">
        <v>51</v>
      </c>
      <c r="L302" s="59" t="n">
        <v>118</v>
      </c>
      <c r="M302" s="59" t="n">
        <v>41</v>
      </c>
      <c r="N302" s="59" t="n">
        <v>80</v>
      </c>
      <c r="O302" s="59" t="n">
        <v>289</v>
      </c>
      <c r="P302" s="59" t="n">
        <v>24</v>
      </c>
      <c r="Q302" s="59" t="n">
        <v>27</v>
      </c>
      <c r="R302" s="59" t="n">
        <v>5</v>
      </c>
      <c r="S302" s="59" t="n">
        <v>65</v>
      </c>
      <c r="T302" s="59" t="n">
        <v>62</v>
      </c>
      <c r="U302" s="59" t="n">
        <v>65</v>
      </c>
      <c r="V302" s="59" t="n">
        <v>153</v>
      </c>
      <c r="W302" s="59" t="n">
        <v>211</v>
      </c>
      <c r="X302" s="59" t="n">
        <v>134</v>
      </c>
      <c r="Y302" s="59" t="n">
        <v>68</v>
      </c>
      <c r="Z302" s="59" t="n">
        <v>120</v>
      </c>
      <c r="AA302" s="59" t="n">
        <v>156</v>
      </c>
      <c r="AB302" s="59" t="n">
        <v>126</v>
      </c>
      <c r="AC302" s="59" t="n">
        <v>49</v>
      </c>
      <c r="AD302" s="59" t="n">
        <v>18</v>
      </c>
      <c r="AE302" s="59" t="n">
        <v>38</v>
      </c>
      <c r="AF302" s="59" t="n">
        <v>23</v>
      </c>
      <c r="AG302" s="59" t="n">
        <v>20</v>
      </c>
      <c r="AH302" s="59" t="n">
        <v>88</v>
      </c>
      <c r="AI302" s="59" t="n">
        <v>153</v>
      </c>
      <c r="AJ302" s="59" t="n">
        <v>138</v>
      </c>
      <c r="AK302" s="59" t="n">
        <v>48</v>
      </c>
      <c r="AL302" s="59" t="n">
        <v>37</v>
      </c>
      <c r="AM302" s="59" t="n">
        <v>37</v>
      </c>
      <c r="AN302" s="59" t="n">
        <v>26</v>
      </c>
      <c r="AO302" s="59" t="n">
        <v>22</v>
      </c>
    </row>
    <row r="303">
      <c r="A303" s="52" t="inlineStr"/>
      <c r="B303" s="60" t="n">
        <v>0.1713</v>
      </c>
      <c r="C303" s="60" t="n">
        <v>0.1533</v>
      </c>
      <c r="D303" s="60" t="n">
        <v>0.1906</v>
      </c>
      <c r="E303" s="60" t="n">
        <v>0.14</v>
      </c>
      <c r="F303" s="60" t="n">
        <v>0.1926</v>
      </c>
      <c r="G303" s="60" t="n">
        <v>0.219</v>
      </c>
      <c r="H303" s="60" t="n">
        <v>0.1367</v>
      </c>
      <c r="I303" s="60" t="n">
        <v>0.1531</v>
      </c>
      <c r="J303" s="60" t="n">
        <v>0.174</v>
      </c>
      <c r="K303" s="60" t="n">
        <v>0.1932</v>
      </c>
      <c r="L303" s="60" t="n">
        <v>0.1843</v>
      </c>
      <c r="M303" s="60" t="n">
        <v>0.1252</v>
      </c>
      <c r="N303" s="60" t="n">
        <v>0.1708</v>
      </c>
      <c r="O303" s="60" t="n">
        <v>0.1707</v>
      </c>
      <c r="P303" s="60" t="n">
        <v>0.1447</v>
      </c>
      <c r="Q303" s="60" t="n">
        <v>0.2816</v>
      </c>
      <c r="R303" s="60" t="n">
        <v>0.0854</v>
      </c>
      <c r="S303" s="60" t="n">
        <v>0.1139</v>
      </c>
      <c r="T303" s="60" t="n">
        <v>0.1451</v>
      </c>
      <c r="U303" s="60" t="n">
        <v>0.1937</v>
      </c>
      <c r="V303" s="60" t="n">
        <v>0.2255</v>
      </c>
      <c r="W303" s="60" t="n">
        <v>0.1914</v>
      </c>
      <c r="X303" s="60" t="n">
        <v>0.1471</v>
      </c>
      <c r="Y303" s="60" t="n">
        <v>0.1619</v>
      </c>
      <c r="Z303" s="60" t="n">
        <v>0.1454</v>
      </c>
      <c r="AA303" s="60" t="n">
        <v>0.2046</v>
      </c>
      <c r="AB303" s="60" t="n">
        <v>0.2461</v>
      </c>
      <c r="AC303" s="60" t="n">
        <v>0.1352</v>
      </c>
      <c r="AD303" s="60" t="n">
        <v>0.0844</v>
      </c>
      <c r="AE303" s="60" t="n">
        <v>0.204</v>
      </c>
      <c r="AF303" s="60" t="n">
        <v>0.2236</v>
      </c>
      <c r="AG303" s="60" t="n">
        <v>0.1393</v>
      </c>
      <c r="AH303" s="60" t="n">
        <v>0.1256</v>
      </c>
      <c r="AI303" s="60" t="n">
        <v>0.2358</v>
      </c>
      <c r="AJ303" s="60" t="n">
        <v>0.3173</v>
      </c>
      <c r="AK303" s="60" t="n">
        <v>0.1558</v>
      </c>
      <c r="AL303" s="60" t="n">
        <v>0.08649999999999999</v>
      </c>
      <c r="AM303" s="60" t="n">
        <v>0.2228</v>
      </c>
      <c r="AN303" s="60" t="n">
        <v>0.1568</v>
      </c>
      <c r="AO303" s="60" t="n">
        <v>0.1301</v>
      </c>
    </row>
    <row r="304">
      <c r="A304" s="52" t="inlineStr">
        <is>
          <t>5 - Very confident</t>
        </is>
      </c>
      <c r="B304" s="59" t="n">
        <v>160</v>
      </c>
      <c r="C304" s="59" t="n">
        <v>73</v>
      </c>
      <c r="D304" s="59" t="n">
        <v>87</v>
      </c>
      <c r="E304" s="59" t="n">
        <v>22</v>
      </c>
      <c r="F304" s="59" t="n">
        <v>55</v>
      </c>
      <c r="G304" s="59" t="n">
        <v>19</v>
      </c>
      <c r="H304" s="59" t="n">
        <v>17</v>
      </c>
      <c r="I304" s="59" t="n">
        <v>19</v>
      </c>
      <c r="J304" s="59" t="n">
        <v>28</v>
      </c>
      <c r="K304" s="59" t="n">
        <v>30</v>
      </c>
      <c r="L304" s="59" t="n">
        <v>44</v>
      </c>
      <c r="M304" s="59" t="n">
        <v>25</v>
      </c>
      <c r="N304" s="59" t="n">
        <v>46</v>
      </c>
      <c r="O304" s="59" t="n">
        <v>144</v>
      </c>
      <c r="P304" s="59" t="n">
        <v>9</v>
      </c>
      <c r="Q304" s="59" t="n">
        <v>5</v>
      </c>
      <c r="R304" s="59" t="n">
        <v>2</v>
      </c>
      <c r="S304" s="59" t="n">
        <v>41</v>
      </c>
      <c r="T304" s="59" t="n">
        <v>32</v>
      </c>
      <c r="U304" s="59" t="n">
        <v>16</v>
      </c>
      <c r="V304" s="59" t="n">
        <v>71</v>
      </c>
      <c r="W304" s="59" t="n">
        <v>99</v>
      </c>
      <c r="X304" s="59" t="n">
        <v>61</v>
      </c>
      <c r="Y304" s="59" t="n">
        <v>40</v>
      </c>
      <c r="Z304" s="59" t="n">
        <v>48</v>
      </c>
      <c r="AA304" s="59" t="n">
        <v>72</v>
      </c>
      <c r="AB304" s="59" t="n">
        <v>83</v>
      </c>
      <c r="AC304" s="59" t="n">
        <v>18</v>
      </c>
      <c r="AD304" s="59" t="n">
        <v>15</v>
      </c>
      <c r="AE304" s="59" t="n">
        <v>16</v>
      </c>
      <c r="AF304" s="59" t="n">
        <v>3</v>
      </c>
      <c r="AG304" s="59" t="n">
        <v>5</v>
      </c>
      <c r="AH304" s="59" t="n">
        <v>46</v>
      </c>
      <c r="AI304" s="59" t="n">
        <v>63</v>
      </c>
      <c r="AJ304" s="59" t="n">
        <v>80</v>
      </c>
      <c r="AK304" s="59" t="n">
        <v>13</v>
      </c>
      <c r="AL304" s="59" t="n">
        <v>23</v>
      </c>
      <c r="AM304" s="59" t="n">
        <v>18</v>
      </c>
      <c r="AN304" s="59" t="n">
        <v>8</v>
      </c>
      <c r="AO304" s="59" t="n">
        <v>6</v>
      </c>
    </row>
    <row r="305">
      <c r="A305" s="52" t="inlineStr"/>
      <c r="B305" s="60" t="n">
        <v>0.0795</v>
      </c>
      <c r="C305" s="60" t="n">
        <v>0.0702</v>
      </c>
      <c r="D305" s="60" t="n">
        <v>0.08939999999999999</v>
      </c>
      <c r="E305" s="60" t="n">
        <v>0.1061</v>
      </c>
      <c r="F305" s="60" t="n">
        <v>0.1616</v>
      </c>
      <c r="G305" s="60" t="n">
        <v>0.0581</v>
      </c>
      <c r="H305" s="60" t="n">
        <v>0.05</v>
      </c>
      <c r="I305" s="60" t="n">
        <v>0.0587</v>
      </c>
      <c r="J305" s="60" t="n">
        <v>0.0585</v>
      </c>
      <c r="K305" s="60" t="n">
        <v>0.1133</v>
      </c>
      <c r="L305" s="60" t="n">
        <v>0.0678</v>
      </c>
      <c r="M305" s="60" t="n">
        <v>0.0771</v>
      </c>
      <c r="N305" s="60" t="n">
        <v>0.0979</v>
      </c>
      <c r="O305" s="60" t="n">
        <v>0.0849</v>
      </c>
      <c r="P305" s="60" t="n">
        <v>0.0514</v>
      </c>
      <c r="Q305" s="60" t="n">
        <v>0.0538</v>
      </c>
      <c r="R305" s="60" t="n">
        <v>0.0435</v>
      </c>
      <c r="S305" s="60" t="n">
        <v>0.0707</v>
      </c>
      <c r="T305" s="60" t="n">
        <v>0.0745</v>
      </c>
      <c r="U305" s="60" t="n">
        <v>0.0485</v>
      </c>
      <c r="V305" s="60" t="n">
        <v>0.1054</v>
      </c>
      <c r="W305" s="60" t="n">
        <v>0.0897</v>
      </c>
      <c r="X305" s="60" t="n">
        <v>0.06710000000000001</v>
      </c>
      <c r="Y305" s="60" t="n">
        <v>0.0935</v>
      </c>
      <c r="Z305" s="60" t="n">
        <v>0.0582</v>
      </c>
      <c r="AA305" s="60" t="n">
        <v>0.09470000000000001</v>
      </c>
      <c r="AB305" s="60" t="n">
        <v>0.1624</v>
      </c>
      <c r="AC305" s="60" t="n">
        <v>0.049</v>
      </c>
      <c r="AD305" s="60" t="n">
        <v>0.0672</v>
      </c>
      <c r="AE305" s="60" t="n">
        <v>0.08359999999999999</v>
      </c>
      <c r="AF305" s="60" t="n">
        <v>0.03</v>
      </c>
      <c r="AG305" s="60" t="n">
        <v>0.0319</v>
      </c>
      <c r="AH305" s="60" t="n">
        <v>0.0663</v>
      </c>
      <c r="AI305" s="60" t="n">
        <v>0.09669999999999999</v>
      </c>
      <c r="AJ305" s="60" t="n">
        <v>0.1839</v>
      </c>
      <c r="AK305" s="60" t="n">
        <v>0.043</v>
      </c>
      <c r="AL305" s="60" t="n">
        <v>0.0549</v>
      </c>
      <c r="AM305" s="60" t="n">
        <v>0.1115</v>
      </c>
      <c r="AN305" s="60" t="n">
        <v>0.0502</v>
      </c>
      <c r="AO305" s="60" t="n">
        <v>0.0356</v>
      </c>
    </row>
    <row r="306">
      <c r="A306" s="52" t="inlineStr">
        <is>
          <t>Don't know</t>
        </is>
      </c>
      <c r="B306" s="59" t="n">
        <v>147</v>
      </c>
      <c r="C306" s="59" t="n">
        <v>100</v>
      </c>
      <c r="D306" s="59" t="n">
        <v>47</v>
      </c>
      <c r="E306" s="59" t="n">
        <v>18</v>
      </c>
      <c r="F306" s="59" t="n">
        <v>17</v>
      </c>
      <c r="G306" s="59" t="n">
        <v>28</v>
      </c>
      <c r="H306" s="59" t="n">
        <v>30</v>
      </c>
      <c r="I306" s="59" t="n">
        <v>25</v>
      </c>
      <c r="J306" s="59" t="n">
        <v>29</v>
      </c>
      <c r="K306" s="59" t="n">
        <v>33</v>
      </c>
      <c r="L306" s="59" t="n">
        <v>39</v>
      </c>
      <c r="M306" s="59" t="n">
        <v>23</v>
      </c>
      <c r="N306" s="59" t="n">
        <v>38</v>
      </c>
      <c r="O306" s="59" t="n">
        <v>133</v>
      </c>
      <c r="P306" s="59" t="n">
        <v>7</v>
      </c>
      <c r="Q306" s="59" t="n">
        <v>3</v>
      </c>
      <c r="R306" s="59" t="n">
        <v>4</v>
      </c>
      <c r="S306" s="59" t="n">
        <v>69</v>
      </c>
      <c r="T306" s="59" t="n">
        <v>24</v>
      </c>
      <c r="U306" s="59" t="n">
        <v>22</v>
      </c>
      <c r="V306" s="59" t="n">
        <v>31</v>
      </c>
      <c r="W306" s="59" t="n">
        <v>58</v>
      </c>
      <c r="X306" s="59" t="n">
        <v>88</v>
      </c>
      <c r="Y306" s="59" t="n">
        <v>59</v>
      </c>
      <c r="Z306" s="59" t="n">
        <v>53</v>
      </c>
      <c r="AA306" s="59" t="n">
        <v>34</v>
      </c>
      <c r="AB306" s="59" t="n">
        <v>26</v>
      </c>
      <c r="AC306" s="59" t="n">
        <v>21</v>
      </c>
      <c r="AD306" s="59" t="n">
        <v>6</v>
      </c>
      <c r="AE306" s="59" t="n">
        <v>20</v>
      </c>
      <c r="AF306" s="59" t="n">
        <v>6</v>
      </c>
      <c r="AG306" s="59" t="n">
        <v>6</v>
      </c>
      <c r="AH306" s="59" t="n">
        <v>41</v>
      </c>
      <c r="AI306" s="59" t="n">
        <v>34</v>
      </c>
      <c r="AJ306" s="59" t="n">
        <v>12</v>
      </c>
      <c r="AK306" s="59" t="n">
        <v>17</v>
      </c>
      <c r="AL306" s="59" t="n">
        <v>16</v>
      </c>
      <c r="AM306" s="59" t="n">
        <v>15</v>
      </c>
      <c r="AN306" s="59" t="n">
        <v>7</v>
      </c>
      <c r="AO306" s="59" t="n">
        <v>13</v>
      </c>
    </row>
    <row r="307">
      <c r="A307" s="52" t="inlineStr"/>
      <c r="B307" s="60" t="n">
        <v>0.07290000000000001</v>
      </c>
      <c r="C307" s="60" t="n">
        <v>0.0961</v>
      </c>
      <c r="D307" s="60" t="n">
        <v>0.0481</v>
      </c>
      <c r="E307" s="60" t="n">
        <v>0.0839</v>
      </c>
      <c r="F307" s="60" t="n">
        <v>0.0495</v>
      </c>
      <c r="G307" s="60" t="n">
        <v>0.0849</v>
      </c>
      <c r="H307" s="60" t="n">
        <v>0.0896</v>
      </c>
      <c r="I307" s="60" t="n">
        <v>0.07829999999999999</v>
      </c>
      <c r="J307" s="60" t="n">
        <v>0.061</v>
      </c>
      <c r="K307" s="60" t="n">
        <v>0.127</v>
      </c>
      <c r="L307" s="60" t="n">
        <v>0.0606</v>
      </c>
      <c r="M307" s="60" t="n">
        <v>0.0706</v>
      </c>
      <c r="N307" s="60" t="n">
        <v>0.08169999999999999</v>
      </c>
      <c r="O307" s="60" t="n">
        <v>0.0786</v>
      </c>
      <c r="P307" s="60" t="n">
        <v>0.0401</v>
      </c>
      <c r="Q307" s="60" t="n">
        <v>0.0321</v>
      </c>
      <c r="R307" s="60" t="n">
        <v>0.0693</v>
      </c>
      <c r="S307" s="60" t="n">
        <v>0.1209</v>
      </c>
      <c r="T307" s="60" t="n">
        <v>0.0571</v>
      </c>
      <c r="U307" s="60" t="n">
        <v>0.0665</v>
      </c>
      <c r="V307" s="60" t="n">
        <v>0.0455</v>
      </c>
      <c r="W307" s="60" t="n">
        <v>0.0531</v>
      </c>
      <c r="X307" s="60" t="n">
        <v>0.0969</v>
      </c>
      <c r="Y307" s="60" t="n">
        <v>0.1402</v>
      </c>
      <c r="Z307" s="60" t="n">
        <v>0.0646</v>
      </c>
      <c r="AA307" s="60" t="n">
        <v>0.0447</v>
      </c>
      <c r="AB307" s="60" t="n">
        <v>0.0499</v>
      </c>
      <c r="AC307" s="60" t="n">
        <v>0.0572</v>
      </c>
      <c r="AD307" s="60" t="n">
        <v>0.0292</v>
      </c>
      <c r="AE307" s="60" t="n">
        <v>0.108</v>
      </c>
      <c r="AF307" s="60" t="n">
        <v>0.0576</v>
      </c>
      <c r="AG307" s="60" t="n">
        <v>0.0391</v>
      </c>
      <c r="AH307" s="60" t="n">
        <v>0.0583</v>
      </c>
      <c r="AI307" s="60" t="n">
        <v>0.0528</v>
      </c>
      <c r="AJ307" s="60" t="n">
        <v>0.0269</v>
      </c>
      <c r="AK307" s="60" t="n">
        <v>0.0552</v>
      </c>
      <c r="AL307" s="60" t="n">
        <v>0.0374</v>
      </c>
      <c r="AM307" s="60" t="n">
        <v>0.0902</v>
      </c>
      <c r="AN307" s="60" t="n">
        <v>0.0455</v>
      </c>
      <c r="AO307" s="60" t="n">
        <v>0.0759</v>
      </c>
    </row>
    <row r="308">
      <c r="A308" s="52" t="inlineStr">
        <is>
          <t>NET: Confident</t>
        </is>
      </c>
      <c r="B308" s="59" t="n">
        <v>505</v>
      </c>
      <c r="C308" s="59" t="n">
        <v>232</v>
      </c>
      <c r="D308" s="59" t="n">
        <v>272</v>
      </c>
      <c r="E308" s="59" t="n">
        <v>52</v>
      </c>
      <c r="F308" s="59" t="n">
        <v>121</v>
      </c>
      <c r="G308" s="59" t="n">
        <v>91</v>
      </c>
      <c r="H308" s="59" t="n">
        <v>63</v>
      </c>
      <c r="I308" s="59" t="n">
        <v>68</v>
      </c>
      <c r="J308" s="59" t="n">
        <v>110</v>
      </c>
      <c r="K308" s="59" t="n">
        <v>80</v>
      </c>
      <c r="L308" s="59" t="n">
        <v>162</v>
      </c>
      <c r="M308" s="59" t="n">
        <v>66</v>
      </c>
      <c r="N308" s="59" t="n">
        <v>125</v>
      </c>
      <c r="O308" s="59" t="n">
        <v>433</v>
      </c>
      <c r="P308" s="59" t="n">
        <v>33</v>
      </c>
      <c r="Q308" s="59" t="n">
        <v>32</v>
      </c>
      <c r="R308" s="59" t="n">
        <v>7</v>
      </c>
      <c r="S308" s="59" t="n">
        <v>106</v>
      </c>
      <c r="T308" s="59" t="n">
        <v>94</v>
      </c>
      <c r="U308" s="59" t="n">
        <v>81</v>
      </c>
      <c r="V308" s="59" t="n">
        <v>224</v>
      </c>
      <c r="W308" s="59" t="n">
        <v>310</v>
      </c>
      <c r="X308" s="59" t="n">
        <v>195</v>
      </c>
      <c r="Y308" s="59" t="n">
        <v>108</v>
      </c>
      <c r="Z308" s="59" t="n">
        <v>168</v>
      </c>
      <c r="AA308" s="59" t="n">
        <v>229</v>
      </c>
      <c r="AB308" s="59" t="n">
        <v>209</v>
      </c>
      <c r="AC308" s="59" t="n">
        <v>66</v>
      </c>
      <c r="AD308" s="59" t="n">
        <v>33</v>
      </c>
      <c r="AE308" s="59" t="n">
        <v>53</v>
      </c>
      <c r="AF308" s="59" t="n">
        <v>26</v>
      </c>
      <c r="AG308" s="59" t="n">
        <v>24</v>
      </c>
      <c r="AH308" s="59" t="n">
        <v>134</v>
      </c>
      <c r="AI308" s="59" t="n">
        <v>216</v>
      </c>
      <c r="AJ308" s="59" t="n">
        <v>218</v>
      </c>
      <c r="AK308" s="59" t="n">
        <v>61</v>
      </c>
      <c r="AL308" s="59" t="n">
        <v>60</v>
      </c>
      <c r="AM308" s="59" t="n">
        <v>55</v>
      </c>
      <c r="AN308" s="59" t="n">
        <v>34</v>
      </c>
      <c r="AO308" s="59" t="n">
        <v>27</v>
      </c>
    </row>
    <row r="309">
      <c r="A309" s="52" t="inlineStr"/>
      <c r="B309" s="60" t="n">
        <v>0.2508</v>
      </c>
      <c r="C309" s="60" t="n">
        <v>0.2235</v>
      </c>
      <c r="D309" s="60" t="n">
        <v>0.2801</v>
      </c>
      <c r="E309" s="60" t="n">
        <v>0.2461</v>
      </c>
      <c r="F309" s="60" t="n">
        <v>0.3542</v>
      </c>
      <c r="G309" s="60" t="n">
        <v>0.2771</v>
      </c>
      <c r="H309" s="60" t="n">
        <v>0.1867</v>
      </c>
      <c r="I309" s="60" t="n">
        <v>0.2119</v>
      </c>
      <c r="J309" s="60" t="n">
        <v>0.2325</v>
      </c>
      <c r="K309" s="60" t="n">
        <v>0.3065</v>
      </c>
      <c r="L309" s="60" t="n">
        <v>0.2521</v>
      </c>
      <c r="M309" s="60" t="n">
        <v>0.2023</v>
      </c>
      <c r="N309" s="60" t="n">
        <v>0.2687</v>
      </c>
      <c r="O309" s="60" t="n">
        <v>0.2556</v>
      </c>
      <c r="P309" s="60" t="n">
        <v>0.1961</v>
      </c>
      <c r="Q309" s="60" t="n">
        <v>0.3354</v>
      </c>
      <c r="R309" s="60" t="n">
        <v>0.1289</v>
      </c>
      <c r="S309" s="60" t="n">
        <v>0.1846</v>
      </c>
      <c r="T309" s="60" t="n">
        <v>0.2197</v>
      </c>
      <c r="U309" s="60" t="n">
        <v>0.2422</v>
      </c>
      <c r="V309" s="60" t="n">
        <v>0.3309</v>
      </c>
      <c r="W309" s="60" t="n">
        <v>0.2812</v>
      </c>
      <c r="X309" s="60" t="n">
        <v>0.2142</v>
      </c>
      <c r="Y309" s="60" t="n">
        <v>0.2554</v>
      </c>
      <c r="Z309" s="60" t="n">
        <v>0.2036</v>
      </c>
      <c r="AA309" s="60" t="n">
        <v>0.2992</v>
      </c>
      <c r="AB309" s="60" t="n">
        <v>0.4084</v>
      </c>
      <c r="AC309" s="60" t="n">
        <v>0.1842</v>
      </c>
      <c r="AD309" s="60" t="n">
        <v>0.1515</v>
      </c>
      <c r="AE309" s="60" t="n">
        <v>0.2877</v>
      </c>
      <c r="AF309" s="60" t="n">
        <v>0.2536</v>
      </c>
      <c r="AG309" s="60" t="n">
        <v>0.1712</v>
      </c>
      <c r="AH309" s="60" t="n">
        <v>0.1919</v>
      </c>
      <c r="AI309" s="60" t="n">
        <v>0.3325</v>
      </c>
      <c r="AJ309" s="60" t="n">
        <v>0.5012</v>
      </c>
      <c r="AK309" s="60" t="n">
        <v>0.1988</v>
      </c>
      <c r="AL309" s="60" t="n">
        <v>0.1414</v>
      </c>
      <c r="AM309" s="60" t="n">
        <v>0.3343</v>
      </c>
      <c r="AN309" s="60" t="n">
        <v>0.207</v>
      </c>
      <c r="AO309" s="60" t="n">
        <v>0.1657</v>
      </c>
    </row>
    <row r="310">
      <c r="A310" s="52" t="inlineStr">
        <is>
          <t>NET: Not confident</t>
        </is>
      </c>
      <c r="B310" s="59" t="n">
        <v>693</v>
      </c>
      <c r="C310" s="59" t="n">
        <v>367</v>
      </c>
      <c r="D310" s="59" t="n">
        <v>326</v>
      </c>
      <c r="E310" s="59" t="n">
        <v>64</v>
      </c>
      <c r="F310" s="59" t="n">
        <v>103</v>
      </c>
      <c r="G310" s="59" t="n">
        <v>102</v>
      </c>
      <c r="H310" s="59" t="n">
        <v>119</v>
      </c>
      <c r="I310" s="59" t="n">
        <v>128</v>
      </c>
      <c r="J310" s="59" t="n">
        <v>177</v>
      </c>
      <c r="K310" s="59" t="n">
        <v>80</v>
      </c>
      <c r="L310" s="59" t="n">
        <v>209</v>
      </c>
      <c r="M310" s="59" t="n">
        <v>120</v>
      </c>
      <c r="N310" s="59" t="n">
        <v>163</v>
      </c>
      <c r="O310" s="59" t="n">
        <v>573</v>
      </c>
      <c r="P310" s="59" t="n">
        <v>63</v>
      </c>
      <c r="Q310" s="59" t="n">
        <v>33</v>
      </c>
      <c r="R310" s="59" t="n">
        <v>25</v>
      </c>
      <c r="S310" s="59" t="n">
        <v>207</v>
      </c>
      <c r="T310" s="59" t="n">
        <v>155</v>
      </c>
      <c r="U310" s="59" t="n">
        <v>132</v>
      </c>
      <c r="V310" s="59" t="n">
        <v>199</v>
      </c>
      <c r="W310" s="59" t="n">
        <v>361</v>
      </c>
      <c r="X310" s="59" t="n">
        <v>332</v>
      </c>
      <c r="Y310" s="59" t="n">
        <v>144</v>
      </c>
      <c r="Z310" s="59" t="n">
        <v>305</v>
      </c>
      <c r="AA310" s="59" t="n">
        <v>244</v>
      </c>
      <c r="AB310" s="59" t="n">
        <v>101</v>
      </c>
      <c r="AC310" s="59" t="n">
        <v>146</v>
      </c>
      <c r="AD310" s="59" t="n">
        <v>120</v>
      </c>
      <c r="AE310" s="59" t="n">
        <v>48</v>
      </c>
      <c r="AF310" s="59" t="n">
        <v>28</v>
      </c>
      <c r="AG310" s="59" t="n">
        <v>67</v>
      </c>
      <c r="AH310" s="59" t="n">
        <v>295</v>
      </c>
      <c r="AI310" s="59" t="n">
        <v>174</v>
      </c>
      <c r="AJ310" s="59" t="n">
        <v>55</v>
      </c>
      <c r="AK310" s="59" t="n">
        <v>115</v>
      </c>
      <c r="AL310" s="59" t="n">
        <v>238</v>
      </c>
      <c r="AM310" s="59" t="n">
        <v>38</v>
      </c>
      <c r="AN310" s="59" t="n">
        <v>48</v>
      </c>
      <c r="AO310" s="59" t="n">
        <v>70</v>
      </c>
    </row>
    <row r="311">
      <c r="A311" s="52" t="inlineStr"/>
      <c r="B311" s="60" t="n">
        <v>0.3442</v>
      </c>
      <c r="C311" s="60" t="n">
        <v>0.3532</v>
      </c>
      <c r="D311" s="60" t="n">
        <v>0.3346</v>
      </c>
      <c r="E311" s="60" t="n">
        <v>0.3023</v>
      </c>
      <c r="F311" s="60" t="n">
        <v>0.3018</v>
      </c>
      <c r="G311" s="60" t="n">
        <v>0.3115</v>
      </c>
      <c r="H311" s="60" t="n">
        <v>0.3521</v>
      </c>
      <c r="I311" s="60" t="n">
        <v>0.3968</v>
      </c>
      <c r="J311" s="60" t="n">
        <v>0.3749</v>
      </c>
      <c r="K311" s="60" t="n">
        <v>0.3068</v>
      </c>
      <c r="L311" s="60" t="n">
        <v>0.3252</v>
      </c>
      <c r="M311" s="60" t="n">
        <v>0.3705</v>
      </c>
      <c r="N311" s="60" t="n">
        <v>0.3502</v>
      </c>
      <c r="O311" s="60" t="n">
        <v>0.3379</v>
      </c>
      <c r="P311" s="60" t="n">
        <v>0.3728</v>
      </c>
      <c r="Q311" s="60" t="n">
        <v>0.3461</v>
      </c>
      <c r="R311" s="60" t="n">
        <v>0.4484</v>
      </c>
      <c r="S311" s="60" t="n">
        <v>0.3607</v>
      </c>
      <c r="T311" s="60" t="n">
        <v>0.3628</v>
      </c>
      <c r="U311" s="60" t="n">
        <v>0.3952</v>
      </c>
      <c r="V311" s="60" t="n">
        <v>0.2934</v>
      </c>
      <c r="W311" s="60" t="n">
        <v>0.3281</v>
      </c>
      <c r="X311" s="60" t="n">
        <v>0.3638</v>
      </c>
      <c r="Y311" s="60" t="n">
        <v>0.3399</v>
      </c>
      <c r="Z311" s="60" t="n">
        <v>0.37</v>
      </c>
      <c r="AA311" s="60" t="n">
        <v>0.3189</v>
      </c>
      <c r="AB311" s="60" t="n">
        <v>0.1963</v>
      </c>
      <c r="AC311" s="60" t="n">
        <v>0.4041</v>
      </c>
      <c r="AD311" s="60" t="n">
        <v>0.5502</v>
      </c>
      <c r="AE311" s="60" t="n">
        <v>0.2556</v>
      </c>
      <c r="AF311" s="60" t="n">
        <v>0.2742</v>
      </c>
      <c r="AG311" s="60" t="n">
        <v>0.4739</v>
      </c>
      <c r="AH311" s="60" t="n">
        <v>0.4217</v>
      </c>
      <c r="AI311" s="60" t="n">
        <v>0.2677</v>
      </c>
      <c r="AJ311" s="60" t="n">
        <v>0.1257</v>
      </c>
      <c r="AK311" s="60" t="n">
        <v>0.3755</v>
      </c>
      <c r="AL311" s="60" t="n">
        <v>0.5554</v>
      </c>
      <c r="AM311" s="60" t="n">
        <v>0.2303</v>
      </c>
      <c r="AN311" s="60" t="n">
        <v>0.2921</v>
      </c>
      <c r="AO311" s="60" t="n">
        <v>0.4226</v>
      </c>
    </row>
    <row r="312">
      <c r="A312" s="52" t="inlineStr"/>
    </row>
    <row r="313">
      <c r="A313" s="52" t="inlineStr">
        <is>
          <t>NET: Difference</t>
        </is>
      </c>
      <c r="B313" s="60" t="n">
        <v>-0.0934</v>
      </c>
      <c r="C313" s="60" t="n">
        <v>-0.1297</v>
      </c>
      <c r="D313" s="60" t="n">
        <v>-0.0546</v>
      </c>
      <c r="E313" s="60" t="n">
        <v>-0.0562</v>
      </c>
      <c r="F313" s="60" t="n">
        <v>0.0524</v>
      </c>
      <c r="G313" s="60" t="n">
        <v>-0.0344</v>
      </c>
      <c r="H313" s="60" t="n">
        <v>-0.1654</v>
      </c>
      <c r="I313" s="60" t="n">
        <v>-0.1849</v>
      </c>
      <c r="J313" s="60" t="n">
        <v>-0.1424</v>
      </c>
      <c r="K313" s="60" t="n">
        <v>-0.0002</v>
      </c>
      <c r="L313" s="60" t="n">
        <v>-0.0731</v>
      </c>
      <c r="M313" s="60" t="n">
        <v>-0.1682</v>
      </c>
      <c r="N313" s="60" t="n">
        <v>-0.0815</v>
      </c>
      <c r="O313" s="60" t="n">
        <v>-0.0823</v>
      </c>
      <c r="P313" s="60" t="n">
        <v>-0.1767</v>
      </c>
      <c r="Q313" s="60" t="n">
        <v>-0.0107</v>
      </c>
      <c r="R313" s="60" t="n">
        <v>-0.3195</v>
      </c>
      <c r="S313" s="60" t="n">
        <v>-0.1761</v>
      </c>
      <c r="T313" s="60" t="n">
        <v>-0.1431</v>
      </c>
      <c r="U313" s="60" t="n">
        <v>-0.153</v>
      </c>
      <c r="V313" s="60" t="n">
        <v>0.0375</v>
      </c>
      <c r="W313" s="60" t="n">
        <v>-0.0469</v>
      </c>
      <c r="X313" s="60" t="n">
        <v>-0.1496</v>
      </c>
      <c r="Y313" s="60" t="n">
        <v>-0.0844</v>
      </c>
      <c r="Z313" s="60" t="n">
        <v>-0.1664</v>
      </c>
      <c r="AA313" s="60" t="n">
        <v>-0.0197</v>
      </c>
      <c r="AB313" s="60" t="n">
        <v>0.2121</v>
      </c>
      <c r="AC313" s="60" t="n">
        <v>-0.2199</v>
      </c>
      <c r="AD313" s="60" t="n">
        <v>-0.3987</v>
      </c>
      <c r="AE313" s="60" t="n">
        <v>0.032</v>
      </c>
      <c r="AF313" s="60" t="n">
        <v>-0.0205</v>
      </c>
      <c r="AG313" s="60" t="n">
        <v>-0.3027</v>
      </c>
      <c r="AH313" s="60" t="n">
        <v>-0.2298</v>
      </c>
      <c r="AI313" s="60" t="n">
        <v>0.0648</v>
      </c>
      <c r="AJ313" s="60" t="n">
        <v>0.3755</v>
      </c>
      <c r="AK313" s="60" t="n">
        <v>-0.1768</v>
      </c>
      <c r="AL313" s="60" t="n">
        <v>-0.4139</v>
      </c>
      <c r="AM313" s="60" t="n">
        <v>0.104</v>
      </c>
      <c r="AN313" s="60" t="n">
        <v>-0.08500000000000001</v>
      </c>
      <c r="AO313" s="60" t="n">
        <v>-0.257</v>
      </c>
    </row>
    <row r="314">
      <c r="A314" s="52" t="inlineStr"/>
    </row>
    <row r="317">
      <c r="A317" s="50">
        <f>HYPERLINK("#Contents!A1","Contents")</f>
        <v/>
      </c>
    </row>
    <row r="318">
      <c r="A318" s="51" t="inlineStr">
        <is>
          <t>Table_Q4_5. The NHS:On a scale of 1 to 5 where 1 is not confident at all and 5 is very confident, how confident are you in the ability of the UK government to address the following areas?</t>
        </is>
      </c>
    </row>
    <row r="319">
      <c r="A319" s="52" t="inlineStr">
        <is>
          <t>Base: All Respondents</t>
        </is>
      </c>
    </row>
    <row r="321" ht="37" customHeight="1">
      <c r="B321" s="53" t="inlineStr">
        <is>
          <t>Total</t>
        </is>
      </c>
      <c r="C321" s="54" t="inlineStr">
        <is>
          <t>Sex</t>
        </is>
      </c>
      <c r="D321" s="54" t="n"/>
      <c r="E321" s="54" t="inlineStr">
        <is>
          <t>Age</t>
        </is>
      </c>
      <c r="F321" s="54" t="n"/>
      <c r="G321" s="54" t="n"/>
      <c r="H321" s="54" t="n"/>
      <c r="I321" s="54" t="n"/>
      <c r="J321" s="54" t="n"/>
      <c r="K321" s="54" t="inlineStr">
        <is>
          <t>Region</t>
        </is>
      </c>
      <c r="L321" s="54" t="n"/>
      <c r="M321" s="54" t="n"/>
      <c r="N321" s="54" t="n"/>
      <c r="O321" s="54" t="n"/>
      <c r="P321" s="54" t="n"/>
      <c r="Q321" s="54" t="n"/>
      <c r="R321" s="54" t="n"/>
      <c r="S321" s="54" t="inlineStr">
        <is>
          <t>Highest level of qualification</t>
        </is>
      </c>
      <c r="T321" s="54" t="n"/>
      <c r="U321" s="54" t="n"/>
      <c r="V321" s="54" t="n"/>
      <c r="W321" s="54" t="inlineStr">
        <is>
          <t>Social Grade</t>
        </is>
      </c>
      <c r="X321" s="54" t="n"/>
      <c r="Y321" s="54" t="inlineStr">
        <is>
          <t>Household Income p.a.</t>
        </is>
      </c>
      <c r="Z321" s="54" t="n"/>
      <c r="AA321" s="54" t="n"/>
      <c r="AB321" s="54" t="inlineStr">
        <is>
          <t>GE24 Vote</t>
        </is>
      </c>
      <c r="AC321" s="54" t="n"/>
      <c r="AD321" s="54" t="n"/>
      <c r="AE321" s="54" t="n"/>
      <c r="AF321" s="54" t="n"/>
      <c r="AG321" s="54" t="n"/>
      <c r="AH321" s="54" t="inlineStr">
        <is>
          <t>EU16 Vote</t>
        </is>
      </c>
      <c r="AI321" s="54" t="n"/>
      <c r="AJ321" s="55" t="inlineStr">
        <is>
          <t>Voting Intention</t>
        </is>
      </c>
      <c r="AK321" s="54" t="n"/>
      <c r="AL321" s="54" t="n"/>
      <c r="AM321" s="54" t="n"/>
      <c r="AN321" s="54" t="n"/>
      <c r="AO321" s="55" t="n"/>
    </row>
    <row r="322" ht="43" customHeight="1">
      <c r="B322" s="56" t="n"/>
      <c r="C322" s="57" t="inlineStr">
        <is>
          <t>Female</t>
        </is>
      </c>
      <c r="D322" s="57" t="inlineStr">
        <is>
          <t>Male</t>
        </is>
      </c>
      <c r="E322" s="57" t="inlineStr">
        <is>
          <t>18-24</t>
        </is>
      </c>
      <c r="F322" s="57" t="inlineStr">
        <is>
          <t>25-34</t>
        </is>
      </c>
      <c r="G322" s="57" t="inlineStr">
        <is>
          <t>35-44</t>
        </is>
      </c>
      <c r="H322" s="57" t="inlineStr">
        <is>
          <t>45-54</t>
        </is>
      </c>
      <c r="I322" s="57" t="inlineStr">
        <is>
          <t>55-64</t>
        </is>
      </c>
      <c r="J322" s="57" t="inlineStr">
        <is>
          <t>65+</t>
        </is>
      </c>
      <c r="K322" s="57" t="inlineStr">
        <is>
          <t>London</t>
        </is>
      </c>
      <c r="L322" s="57" t="inlineStr">
        <is>
          <t>South</t>
        </is>
      </c>
      <c r="M322" s="57" t="inlineStr">
        <is>
          <t>Midlands</t>
        </is>
      </c>
      <c r="N322" s="57" t="inlineStr">
        <is>
          <t>North</t>
        </is>
      </c>
      <c r="O322" s="57" t="inlineStr">
        <is>
          <t>England</t>
        </is>
      </c>
      <c r="P322" s="57" t="inlineStr">
        <is>
          <t>Scotland</t>
        </is>
      </c>
      <c r="Q322" s="57" t="inlineStr">
        <is>
          <t>Wales</t>
        </is>
      </c>
      <c r="R322" s="57" t="inlineStr">
        <is>
          <t>Northern Ireland</t>
        </is>
      </c>
      <c r="S322" s="57" t="inlineStr">
        <is>
          <t>No Qualifications / Level 1</t>
        </is>
      </c>
      <c r="T322" s="57" t="inlineStr">
        <is>
          <t>Level 2 / Apprenticeship / Other</t>
        </is>
      </c>
      <c r="U322" s="57" t="inlineStr">
        <is>
          <t>Level 3</t>
        </is>
      </c>
      <c r="V322" s="57" t="inlineStr">
        <is>
          <t>Level 4+</t>
        </is>
      </c>
      <c r="W322" s="57" t="inlineStr">
        <is>
          <t>ABC1</t>
        </is>
      </c>
      <c r="X322" s="57" t="inlineStr">
        <is>
          <t>C2DE</t>
        </is>
      </c>
      <c r="Y322" s="57" t="inlineStr">
        <is>
          <t>£0 - £19,999</t>
        </is>
      </c>
      <c r="Z322" s="57" t="inlineStr">
        <is>
          <t>£20,000 - £39,999</t>
        </is>
      </c>
      <c r="AA322" s="57" t="inlineStr">
        <is>
          <t>£40,000+</t>
        </is>
      </c>
      <c r="AB322" s="57" t="inlineStr">
        <is>
          <t>LAB</t>
        </is>
      </c>
      <c r="AC322" s="57" t="inlineStr">
        <is>
          <t>CON</t>
        </is>
      </c>
      <c r="AD322" s="57" t="inlineStr">
        <is>
          <t>RFM</t>
        </is>
      </c>
      <c r="AE322" s="57" t="inlineStr">
        <is>
          <t>LD</t>
        </is>
      </c>
      <c r="AF322" s="57" t="inlineStr">
        <is>
          <t>GRN</t>
        </is>
      </c>
      <c r="AG322" s="57" t="inlineStr">
        <is>
          <t>OTH</t>
        </is>
      </c>
      <c r="AH322" s="57" t="inlineStr">
        <is>
          <t>Leave</t>
        </is>
      </c>
      <c r="AI322" s="57" t="inlineStr">
        <is>
          <t>Remain</t>
        </is>
      </c>
      <c r="AJ322" s="57" t="inlineStr">
        <is>
          <t>LAB</t>
        </is>
      </c>
      <c r="AK322" s="57" t="inlineStr">
        <is>
          <t>CON</t>
        </is>
      </c>
      <c r="AL322" s="57" t="inlineStr">
        <is>
          <t>RFM</t>
        </is>
      </c>
      <c r="AM322" s="57" t="inlineStr">
        <is>
          <t>LD</t>
        </is>
      </c>
      <c r="AN322" s="57" t="inlineStr">
        <is>
          <t>GRN</t>
        </is>
      </c>
      <c r="AO322" s="58" t="inlineStr">
        <is>
          <t>OTH</t>
        </is>
      </c>
    </row>
    <row r="323">
      <c r="A323" s="52" t="inlineStr">
        <is>
          <t>Unweighted Total</t>
        </is>
      </c>
      <c r="B323" s="59" t="n">
        <v>2013</v>
      </c>
      <c r="C323" s="59" t="n">
        <v>1052</v>
      </c>
      <c r="D323" s="59" t="n">
        <v>961</v>
      </c>
      <c r="E323" s="59" t="n">
        <v>149</v>
      </c>
      <c r="F323" s="59" t="n">
        <v>375</v>
      </c>
      <c r="G323" s="59" t="n">
        <v>367</v>
      </c>
      <c r="H323" s="59" t="n">
        <v>374</v>
      </c>
      <c r="I323" s="59" t="n">
        <v>361</v>
      </c>
      <c r="J323" s="59" t="n">
        <v>387</v>
      </c>
      <c r="K323" s="59" t="n">
        <v>258</v>
      </c>
      <c r="L323" s="59" t="n">
        <v>626</v>
      </c>
      <c r="M323" s="59" t="n">
        <v>342</v>
      </c>
      <c r="N323" s="59" t="n">
        <v>501</v>
      </c>
      <c r="O323" s="59" t="n">
        <v>1727</v>
      </c>
      <c r="P323" s="59" t="n">
        <v>155</v>
      </c>
      <c r="Q323" s="59" t="n">
        <v>99</v>
      </c>
      <c r="R323" s="59" t="n">
        <v>32</v>
      </c>
      <c r="S323" s="59" t="n">
        <v>325</v>
      </c>
      <c r="T323" s="59" t="n">
        <v>574</v>
      </c>
      <c r="U323" s="59" t="n">
        <v>187</v>
      </c>
      <c r="V323" s="59" t="n">
        <v>927</v>
      </c>
      <c r="W323" s="59" t="n">
        <v>1084</v>
      </c>
      <c r="X323" s="59" t="n">
        <v>929</v>
      </c>
      <c r="Y323" s="59" t="n">
        <v>500</v>
      </c>
      <c r="Z323" s="59" t="n">
        <v>735</v>
      </c>
      <c r="AA323" s="59" t="n">
        <v>778</v>
      </c>
      <c r="AB323" s="59" t="n">
        <v>630</v>
      </c>
      <c r="AC323" s="59" t="n">
        <v>318</v>
      </c>
      <c r="AD323" s="59" t="n">
        <v>251</v>
      </c>
      <c r="AE323" s="59" t="n">
        <v>124</v>
      </c>
      <c r="AF323" s="59" t="n">
        <v>103</v>
      </c>
      <c r="AG323" s="59" t="n">
        <v>96</v>
      </c>
      <c r="AH323" s="59" t="n">
        <v>605</v>
      </c>
      <c r="AI323" s="59" t="n">
        <v>751</v>
      </c>
      <c r="AJ323" s="59" t="n">
        <v>507</v>
      </c>
      <c r="AK323" s="59" t="n">
        <v>286</v>
      </c>
      <c r="AL323" s="59" t="n">
        <v>430</v>
      </c>
      <c r="AM323" s="59" t="n">
        <v>122</v>
      </c>
      <c r="AN323" s="59" t="n">
        <v>173</v>
      </c>
      <c r="AO323" s="59" t="n">
        <v>142</v>
      </c>
    </row>
    <row r="324">
      <c r="A324" s="52" t="inlineStr">
        <is>
          <t>Weighted Total</t>
        </is>
      </c>
      <c r="B324" s="59" t="n">
        <v>2013</v>
      </c>
      <c r="C324" s="59" t="n">
        <v>1040</v>
      </c>
      <c r="D324" s="59" t="n">
        <v>973</v>
      </c>
      <c r="E324" s="59" t="n">
        <v>212</v>
      </c>
      <c r="F324" s="59" t="n">
        <v>341</v>
      </c>
      <c r="G324" s="59" t="n">
        <v>329</v>
      </c>
      <c r="H324" s="59" t="n">
        <v>337</v>
      </c>
      <c r="I324" s="59" t="n">
        <v>322</v>
      </c>
      <c r="J324" s="59" t="n">
        <v>473</v>
      </c>
      <c r="K324" s="59" t="n">
        <v>262</v>
      </c>
      <c r="L324" s="59" t="n">
        <v>643</v>
      </c>
      <c r="M324" s="59" t="n">
        <v>324</v>
      </c>
      <c r="N324" s="59" t="n">
        <v>467</v>
      </c>
      <c r="O324" s="59" t="n">
        <v>1695</v>
      </c>
      <c r="P324" s="59" t="n">
        <v>168</v>
      </c>
      <c r="Q324" s="59" t="n">
        <v>94</v>
      </c>
      <c r="R324" s="59" t="n">
        <v>56</v>
      </c>
      <c r="S324" s="59" t="n">
        <v>574</v>
      </c>
      <c r="T324" s="59" t="n">
        <v>428</v>
      </c>
      <c r="U324" s="59" t="n">
        <v>334</v>
      </c>
      <c r="V324" s="59" t="n">
        <v>677</v>
      </c>
      <c r="W324" s="59" t="n">
        <v>1101</v>
      </c>
      <c r="X324" s="59" t="n">
        <v>912</v>
      </c>
      <c r="Y324" s="59" t="n">
        <v>423</v>
      </c>
      <c r="Z324" s="59" t="n">
        <v>825</v>
      </c>
      <c r="AA324" s="59" t="n">
        <v>765</v>
      </c>
      <c r="AB324" s="59" t="n">
        <v>513</v>
      </c>
      <c r="AC324" s="59" t="n">
        <v>360</v>
      </c>
      <c r="AD324" s="59" t="n">
        <v>217</v>
      </c>
      <c r="AE324" s="59" t="n">
        <v>186</v>
      </c>
      <c r="AF324" s="59" t="n">
        <v>103</v>
      </c>
      <c r="AG324" s="59" t="n">
        <v>142</v>
      </c>
      <c r="AH324" s="59" t="n">
        <v>700</v>
      </c>
      <c r="AI324" s="59" t="n">
        <v>649</v>
      </c>
      <c r="AJ324" s="59" t="n">
        <v>434</v>
      </c>
      <c r="AK324" s="59" t="n">
        <v>305</v>
      </c>
      <c r="AL324" s="59" t="n">
        <v>428</v>
      </c>
      <c r="AM324" s="59" t="n">
        <v>165</v>
      </c>
      <c r="AN324" s="59" t="n">
        <v>165</v>
      </c>
      <c r="AO324" s="59" t="n">
        <v>166</v>
      </c>
    </row>
    <row r="325">
      <c r="A325" s="52" t="inlineStr">
        <is>
          <t>1 - Not confident at all</t>
        </is>
      </c>
      <c r="B325" s="59" t="n">
        <v>498</v>
      </c>
      <c r="C325" s="59" t="n">
        <v>282</v>
      </c>
      <c r="D325" s="59" t="n">
        <v>215</v>
      </c>
      <c r="E325" s="59" t="n">
        <v>46</v>
      </c>
      <c r="F325" s="59" t="n">
        <v>59</v>
      </c>
      <c r="G325" s="59" t="n">
        <v>76</v>
      </c>
      <c r="H325" s="59" t="n">
        <v>101</v>
      </c>
      <c r="I325" s="59" t="n">
        <v>82</v>
      </c>
      <c r="J325" s="59" t="n">
        <v>133</v>
      </c>
      <c r="K325" s="59" t="n">
        <v>49</v>
      </c>
      <c r="L325" s="59" t="n">
        <v>161</v>
      </c>
      <c r="M325" s="59" t="n">
        <v>81</v>
      </c>
      <c r="N325" s="59" t="n">
        <v>112</v>
      </c>
      <c r="O325" s="59" t="n">
        <v>403</v>
      </c>
      <c r="P325" s="59" t="n">
        <v>43</v>
      </c>
      <c r="Q325" s="59" t="n">
        <v>26</v>
      </c>
      <c r="R325" s="59" t="n">
        <v>26</v>
      </c>
      <c r="S325" s="59" t="n">
        <v>167</v>
      </c>
      <c r="T325" s="59" t="n">
        <v>108</v>
      </c>
      <c r="U325" s="59" t="n">
        <v>73</v>
      </c>
      <c r="V325" s="59" t="n">
        <v>150</v>
      </c>
      <c r="W325" s="59" t="n">
        <v>252</v>
      </c>
      <c r="X325" s="59" t="n">
        <v>246</v>
      </c>
      <c r="Y325" s="59" t="n">
        <v>108</v>
      </c>
      <c r="Z325" s="59" t="n">
        <v>225</v>
      </c>
      <c r="AA325" s="59" t="n">
        <v>165</v>
      </c>
      <c r="AB325" s="59" t="n">
        <v>71</v>
      </c>
      <c r="AC325" s="59" t="n">
        <v>102</v>
      </c>
      <c r="AD325" s="59" t="n">
        <v>91</v>
      </c>
      <c r="AE325" s="59" t="n">
        <v>26</v>
      </c>
      <c r="AF325" s="59" t="n">
        <v>25</v>
      </c>
      <c r="AG325" s="59" t="n">
        <v>53</v>
      </c>
      <c r="AH325" s="59" t="n">
        <v>213</v>
      </c>
      <c r="AI325" s="59" t="n">
        <v>133</v>
      </c>
      <c r="AJ325" s="59" t="n">
        <v>25</v>
      </c>
      <c r="AK325" s="59" t="n">
        <v>81</v>
      </c>
      <c r="AL325" s="59" t="n">
        <v>159</v>
      </c>
      <c r="AM325" s="59" t="n">
        <v>31</v>
      </c>
      <c r="AN325" s="59" t="n">
        <v>47</v>
      </c>
      <c r="AO325" s="59" t="n">
        <v>56</v>
      </c>
    </row>
    <row r="326">
      <c r="A326" s="52" t="inlineStr"/>
      <c r="B326" s="60" t="n">
        <v>0.2473</v>
      </c>
      <c r="C326" s="60" t="n">
        <v>0.2716</v>
      </c>
      <c r="D326" s="60" t="n">
        <v>0.2212</v>
      </c>
      <c r="E326" s="60" t="n">
        <v>0.2191</v>
      </c>
      <c r="F326" s="60" t="n">
        <v>0.1728</v>
      </c>
      <c r="G326" s="60" t="n">
        <v>0.2316</v>
      </c>
      <c r="H326" s="60" t="n">
        <v>0.3001</v>
      </c>
      <c r="I326" s="60" t="n">
        <v>0.255</v>
      </c>
      <c r="J326" s="60" t="n">
        <v>0.2814</v>
      </c>
      <c r="K326" s="60" t="n">
        <v>0.1872</v>
      </c>
      <c r="L326" s="60" t="n">
        <v>0.2509</v>
      </c>
      <c r="M326" s="60" t="n">
        <v>0.2508</v>
      </c>
      <c r="N326" s="60" t="n">
        <v>0.2396</v>
      </c>
      <c r="O326" s="60" t="n">
        <v>0.2379</v>
      </c>
      <c r="P326" s="60" t="n">
        <v>0.2538</v>
      </c>
      <c r="Q326" s="60" t="n">
        <v>0.2758</v>
      </c>
      <c r="R326" s="60" t="n">
        <v>0.4625</v>
      </c>
      <c r="S326" s="60" t="n">
        <v>0.2903</v>
      </c>
      <c r="T326" s="60" t="n">
        <v>0.2519</v>
      </c>
      <c r="U326" s="60" t="n">
        <v>0.2182</v>
      </c>
      <c r="V326" s="60" t="n">
        <v>0.2222</v>
      </c>
      <c r="W326" s="60" t="n">
        <v>0.2287</v>
      </c>
      <c r="X326" s="60" t="n">
        <v>0.2697</v>
      </c>
      <c r="Y326" s="60" t="n">
        <v>0.2553</v>
      </c>
      <c r="Z326" s="60" t="n">
        <v>0.2729</v>
      </c>
      <c r="AA326" s="60" t="n">
        <v>0.2151</v>
      </c>
      <c r="AB326" s="60" t="n">
        <v>0.1376</v>
      </c>
      <c r="AC326" s="60" t="n">
        <v>0.2825</v>
      </c>
      <c r="AD326" s="60" t="n">
        <v>0.4202</v>
      </c>
      <c r="AE326" s="60" t="n">
        <v>0.1414</v>
      </c>
      <c r="AF326" s="60" t="n">
        <v>0.2432</v>
      </c>
      <c r="AG326" s="60" t="n">
        <v>0.3718</v>
      </c>
      <c r="AH326" s="60" t="n">
        <v>0.304</v>
      </c>
      <c r="AI326" s="60" t="n">
        <v>0.2048</v>
      </c>
      <c r="AJ326" s="60" t="n">
        <v>0.0586</v>
      </c>
      <c r="AK326" s="60" t="n">
        <v>0.2645</v>
      </c>
      <c r="AL326" s="60" t="n">
        <v>0.3708</v>
      </c>
      <c r="AM326" s="60" t="n">
        <v>0.1861</v>
      </c>
      <c r="AN326" s="60" t="n">
        <v>0.2878</v>
      </c>
      <c r="AO326" s="60" t="n">
        <v>0.3398</v>
      </c>
    </row>
    <row r="327">
      <c r="A327" s="52" t="inlineStr">
        <is>
          <t>2</t>
        </is>
      </c>
      <c r="B327" s="59" t="n">
        <v>397</v>
      </c>
      <c r="C327" s="59" t="n">
        <v>194</v>
      </c>
      <c r="D327" s="59" t="n">
        <v>202</v>
      </c>
      <c r="E327" s="59" t="n">
        <v>38</v>
      </c>
      <c r="F327" s="59" t="n">
        <v>57</v>
      </c>
      <c r="G327" s="59" t="n">
        <v>64</v>
      </c>
      <c r="H327" s="59" t="n">
        <v>70</v>
      </c>
      <c r="I327" s="59" t="n">
        <v>74</v>
      </c>
      <c r="J327" s="59" t="n">
        <v>94</v>
      </c>
      <c r="K327" s="59" t="n">
        <v>48</v>
      </c>
      <c r="L327" s="59" t="n">
        <v>129</v>
      </c>
      <c r="M327" s="59" t="n">
        <v>67</v>
      </c>
      <c r="N327" s="59" t="n">
        <v>96</v>
      </c>
      <c r="O327" s="59" t="n">
        <v>341</v>
      </c>
      <c r="P327" s="59" t="n">
        <v>37</v>
      </c>
      <c r="Q327" s="59" t="n">
        <v>11</v>
      </c>
      <c r="R327" s="59" t="n">
        <v>8</v>
      </c>
      <c r="S327" s="59" t="n">
        <v>91</v>
      </c>
      <c r="T327" s="59" t="n">
        <v>95</v>
      </c>
      <c r="U327" s="59" t="n">
        <v>87</v>
      </c>
      <c r="V327" s="59" t="n">
        <v>124</v>
      </c>
      <c r="W327" s="59" t="n">
        <v>220</v>
      </c>
      <c r="X327" s="59" t="n">
        <v>177</v>
      </c>
      <c r="Y327" s="59" t="n">
        <v>76</v>
      </c>
      <c r="Z327" s="59" t="n">
        <v>158</v>
      </c>
      <c r="AA327" s="59" t="n">
        <v>163</v>
      </c>
      <c r="AB327" s="59" t="n">
        <v>77</v>
      </c>
      <c r="AC327" s="59" t="n">
        <v>83</v>
      </c>
      <c r="AD327" s="59" t="n">
        <v>41</v>
      </c>
      <c r="AE327" s="59" t="n">
        <v>41</v>
      </c>
      <c r="AF327" s="59" t="n">
        <v>22</v>
      </c>
      <c r="AG327" s="59" t="n">
        <v>29</v>
      </c>
      <c r="AH327" s="59" t="n">
        <v>145</v>
      </c>
      <c r="AI327" s="59" t="n">
        <v>117</v>
      </c>
      <c r="AJ327" s="59" t="n">
        <v>44</v>
      </c>
      <c r="AK327" s="59" t="n">
        <v>60</v>
      </c>
      <c r="AL327" s="59" t="n">
        <v>107</v>
      </c>
      <c r="AM327" s="59" t="n">
        <v>36</v>
      </c>
      <c r="AN327" s="59" t="n">
        <v>40</v>
      </c>
      <c r="AO327" s="59" t="n">
        <v>31</v>
      </c>
    </row>
    <row r="328">
      <c r="A328" s="52" t="inlineStr"/>
      <c r="B328" s="60" t="n">
        <v>0.1971</v>
      </c>
      <c r="C328" s="60" t="n">
        <v>0.1869</v>
      </c>
      <c r="D328" s="60" t="n">
        <v>0.208</v>
      </c>
      <c r="E328" s="60" t="n">
        <v>0.1784</v>
      </c>
      <c r="F328" s="60" t="n">
        <v>0.167</v>
      </c>
      <c r="G328" s="60" t="n">
        <v>0.196</v>
      </c>
      <c r="H328" s="60" t="n">
        <v>0.2073</v>
      </c>
      <c r="I328" s="60" t="n">
        <v>0.2292</v>
      </c>
      <c r="J328" s="60" t="n">
        <v>0.1986</v>
      </c>
      <c r="K328" s="60" t="n">
        <v>0.1832</v>
      </c>
      <c r="L328" s="60" t="n">
        <v>0.2008</v>
      </c>
      <c r="M328" s="60" t="n">
        <v>0.2081</v>
      </c>
      <c r="N328" s="60" t="n">
        <v>0.2065</v>
      </c>
      <c r="O328" s="60" t="n">
        <v>0.2011</v>
      </c>
      <c r="P328" s="60" t="n">
        <v>0.2201</v>
      </c>
      <c r="Q328" s="60" t="n">
        <v>0.1212</v>
      </c>
      <c r="R328" s="60" t="n">
        <v>0.1351</v>
      </c>
      <c r="S328" s="60" t="n">
        <v>0.1586</v>
      </c>
      <c r="T328" s="60" t="n">
        <v>0.223</v>
      </c>
      <c r="U328" s="60" t="n">
        <v>0.259</v>
      </c>
      <c r="V328" s="60" t="n">
        <v>0.1828</v>
      </c>
      <c r="W328" s="60" t="n">
        <v>0.1995</v>
      </c>
      <c r="X328" s="60" t="n">
        <v>0.1941</v>
      </c>
      <c r="Y328" s="60" t="n">
        <v>0.1788</v>
      </c>
      <c r="Z328" s="60" t="n">
        <v>0.1911</v>
      </c>
      <c r="AA328" s="60" t="n">
        <v>0.2136</v>
      </c>
      <c r="AB328" s="60" t="n">
        <v>0.1498</v>
      </c>
      <c r="AC328" s="60" t="n">
        <v>0.2294</v>
      </c>
      <c r="AD328" s="60" t="n">
        <v>0.1876</v>
      </c>
      <c r="AE328" s="60" t="n">
        <v>0.2214</v>
      </c>
      <c r="AF328" s="60" t="n">
        <v>0.2166</v>
      </c>
      <c r="AG328" s="60" t="n">
        <v>0.2046</v>
      </c>
      <c r="AH328" s="60" t="n">
        <v>0.2077</v>
      </c>
      <c r="AI328" s="60" t="n">
        <v>0.1808</v>
      </c>
      <c r="AJ328" s="60" t="n">
        <v>0.1016</v>
      </c>
      <c r="AK328" s="60" t="n">
        <v>0.1976</v>
      </c>
      <c r="AL328" s="60" t="n">
        <v>0.2491</v>
      </c>
      <c r="AM328" s="60" t="n">
        <v>0.2186</v>
      </c>
      <c r="AN328" s="60" t="n">
        <v>0.245</v>
      </c>
      <c r="AO328" s="60" t="n">
        <v>0.1872</v>
      </c>
    </row>
    <row r="329">
      <c r="A329" s="52" t="inlineStr">
        <is>
          <t>3</t>
        </is>
      </c>
      <c r="B329" s="59" t="n">
        <v>541</v>
      </c>
      <c r="C329" s="59" t="n">
        <v>266</v>
      </c>
      <c r="D329" s="59" t="n">
        <v>275</v>
      </c>
      <c r="E329" s="59" t="n">
        <v>47</v>
      </c>
      <c r="F329" s="59" t="n">
        <v>85</v>
      </c>
      <c r="G329" s="59" t="n">
        <v>87</v>
      </c>
      <c r="H329" s="59" t="n">
        <v>88</v>
      </c>
      <c r="I329" s="59" t="n">
        <v>99</v>
      </c>
      <c r="J329" s="59" t="n">
        <v>135</v>
      </c>
      <c r="K329" s="59" t="n">
        <v>55</v>
      </c>
      <c r="L329" s="59" t="n">
        <v>189</v>
      </c>
      <c r="M329" s="59" t="n">
        <v>89</v>
      </c>
      <c r="N329" s="59" t="n">
        <v>118</v>
      </c>
      <c r="O329" s="59" t="n">
        <v>451</v>
      </c>
      <c r="P329" s="59" t="n">
        <v>53</v>
      </c>
      <c r="Q329" s="59" t="n">
        <v>24</v>
      </c>
      <c r="R329" s="59" t="n">
        <v>13</v>
      </c>
      <c r="S329" s="59" t="n">
        <v>150</v>
      </c>
      <c r="T329" s="59" t="n">
        <v>117</v>
      </c>
      <c r="U329" s="59" t="n">
        <v>94</v>
      </c>
      <c r="V329" s="59" t="n">
        <v>180</v>
      </c>
      <c r="W329" s="59" t="n">
        <v>299</v>
      </c>
      <c r="X329" s="59" t="n">
        <v>242</v>
      </c>
      <c r="Y329" s="59" t="n">
        <v>102</v>
      </c>
      <c r="Z329" s="59" t="n">
        <v>236</v>
      </c>
      <c r="AA329" s="59" t="n">
        <v>202</v>
      </c>
      <c r="AB329" s="59" t="n">
        <v>126</v>
      </c>
      <c r="AC329" s="59" t="n">
        <v>103</v>
      </c>
      <c r="AD329" s="59" t="n">
        <v>46</v>
      </c>
      <c r="AE329" s="59" t="n">
        <v>71</v>
      </c>
      <c r="AF329" s="59" t="n">
        <v>28</v>
      </c>
      <c r="AG329" s="59" t="n">
        <v>33</v>
      </c>
      <c r="AH329" s="59" t="n">
        <v>198</v>
      </c>
      <c r="AI329" s="59" t="n">
        <v>190</v>
      </c>
      <c r="AJ329" s="59" t="n">
        <v>126</v>
      </c>
      <c r="AK329" s="59" t="n">
        <v>92</v>
      </c>
      <c r="AL329" s="59" t="n">
        <v>100</v>
      </c>
      <c r="AM329" s="59" t="n">
        <v>52</v>
      </c>
      <c r="AN329" s="59" t="n">
        <v>43</v>
      </c>
      <c r="AO329" s="59" t="n">
        <v>42</v>
      </c>
    </row>
    <row r="330">
      <c r="A330" s="52" t="inlineStr"/>
      <c r="B330" s="60" t="n">
        <v>0.2687</v>
      </c>
      <c r="C330" s="60" t="n">
        <v>0.2558</v>
      </c>
      <c r="D330" s="60" t="n">
        <v>0.2825</v>
      </c>
      <c r="E330" s="60" t="n">
        <v>0.224</v>
      </c>
      <c r="F330" s="60" t="n">
        <v>0.2485</v>
      </c>
      <c r="G330" s="60" t="n">
        <v>0.2656</v>
      </c>
      <c r="H330" s="60" t="n">
        <v>0.2614</v>
      </c>
      <c r="I330" s="60" t="n">
        <v>0.3064</v>
      </c>
      <c r="J330" s="60" t="n">
        <v>0.2849</v>
      </c>
      <c r="K330" s="60" t="n">
        <v>0.2104</v>
      </c>
      <c r="L330" s="60" t="n">
        <v>0.2945</v>
      </c>
      <c r="M330" s="60" t="n">
        <v>0.2743</v>
      </c>
      <c r="N330" s="60" t="n">
        <v>0.2528</v>
      </c>
      <c r="O330" s="60" t="n">
        <v>0.2662</v>
      </c>
      <c r="P330" s="60" t="n">
        <v>0.3139</v>
      </c>
      <c r="Q330" s="60" t="n">
        <v>0.2543</v>
      </c>
      <c r="R330" s="60" t="n">
        <v>0.2338</v>
      </c>
      <c r="S330" s="60" t="n">
        <v>0.2619</v>
      </c>
      <c r="T330" s="60" t="n">
        <v>0.2725</v>
      </c>
      <c r="U330" s="60" t="n">
        <v>0.2822</v>
      </c>
      <c r="V330" s="60" t="n">
        <v>0.2653</v>
      </c>
      <c r="W330" s="60" t="n">
        <v>0.2714</v>
      </c>
      <c r="X330" s="60" t="n">
        <v>0.2654</v>
      </c>
      <c r="Y330" s="60" t="n">
        <v>0.2421</v>
      </c>
      <c r="Z330" s="60" t="n">
        <v>0.2862</v>
      </c>
      <c r="AA330" s="60" t="n">
        <v>0.2645</v>
      </c>
      <c r="AB330" s="60" t="n">
        <v>0.2459</v>
      </c>
      <c r="AC330" s="60" t="n">
        <v>0.2851</v>
      </c>
      <c r="AD330" s="60" t="n">
        <v>0.2112</v>
      </c>
      <c r="AE330" s="60" t="n">
        <v>0.3815</v>
      </c>
      <c r="AF330" s="60" t="n">
        <v>0.2697</v>
      </c>
      <c r="AG330" s="60" t="n">
        <v>0.2322</v>
      </c>
      <c r="AH330" s="60" t="n">
        <v>0.2828</v>
      </c>
      <c r="AI330" s="60" t="n">
        <v>0.2937</v>
      </c>
      <c r="AJ330" s="60" t="n">
        <v>0.291</v>
      </c>
      <c r="AK330" s="60" t="n">
        <v>0.3001</v>
      </c>
      <c r="AL330" s="60" t="n">
        <v>0.2328</v>
      </c>
      <c r="AM330" s="60" t="n">
        <v>0.3128</v>
      </c>
      <c r="AN330" s="60" t="n">
        <v>0.2594</v>
      </c>
      <c r="AO330" s="60" t="n">
        <v>0.2521</v>
      </c>
    </row>
    <row r="331">
      <c r="A331" s="52" t="inlineStr">
        <is>
          <t>4</t>
        </is>
      </c>
      <c r="B331" s="59" t="n">
        <v>343</v>
      </c>
      <c r="C331" s="59" t="n">
        <v>172</v>
      </c>
      <c r="D331" s="59" t="n">
        <v>170</v>
      </c>
      <c r="E331" s="59" t="n">
        <v>41</v>
      </c>
      <c r="F331" s="59" t="n">
        <v>74</v>
      </c>
      <c r="G331" s="59" t="n">
        <v>63</v>
      </c>
      <c r="H331" s="59" t="n">
        <v>52</v>
      </c>
      <c r="I331" s="59" t="n">
        <v>45</v>
      </c>
      <c r="J331" s="59" t="n">
        <v>67</v>
      </c>
      <c r="K331" s="59" t="n">
        <v>59</v>
      </c>
      <c r="L331" s="59" t="n">
        <v>109</v>
      </c>
      <c r="M331" s="59" t="n">
        <v>54</v>
      </c>
      <c r="N331" s="59" t="n">
        <v>77</v>
      </c>
      <c r="O331" s="59" t="n">
        <v>298</v>
      </c>
      <c r="P331" s="59" t="n">
        <v>24</v>
      </c>
      <c r="Q331" s="59" t="n">
        <v>16</v>
      </c>
      <c r="R331" s="59" t="n">
        <v>6</v>
      </c>
      <c r="S331" s="59" t="n">
        <v>88</v>
      </c>
      <c r="T331" s="59" t="n">
        <v>57</v>
      </c>
      <c r="U331" s="59" t="n">
        <v>60</v>
      </c>
      <c r="V331" s="59" t="n">
        <v>138</v>
      </c>
      <c r="W331" s="59" t="n">
        <v>198</v>
      </c>
      <c r="X331" s="59" t="n">
        <v>145</v>
      </c>
      <c r="Y331" s="59" t="n">
        <v>67</v>
      </c>
      <c r="Z331" s="59" t="n">
        <v>127</v>
      </c>
      <c r="AA331" s="59" t="n">
        <v>149</v>
      </c>
      <c r="AB331" s="59" t="n">
        <v>143</v>
      </c>
      <c r="AC331" s="59" t="n">
        <v>51</v>
      </c>
      <c r="AD331" s="59" t="n">
        <v>20</v>
      </c>
      <c r="AE331" s="59" t="n">
        <v>33</v>
      </c>
      <c r="AF331" s="59" t="n">
        <v>17</v>
      </c>
      <c r="AG331" s="59" t="n">
        <v>17</v>
      </c>
      <c r="AH331" s="59" t="n">
        <v>85</v>
      </c>
      <c r="AI331" s="59" t="n">
        <v>141</v>
      </c>
      <c r="AJ331" s="59" t="n">
        <v>136</v>
      </c>
      <c r="AK331" s="59" t="n">
        <v>57</v>
      </c>
      <c r="AL331" s="59" t="n">
        <v>31</v>
      </c>
      <c r="AM331" s="59" t="n">
        <v>35</v>
      </c>
      <c r="AN331" s="59" t="n">
        <v>16</v>
      </c>
      <c r="AO331" s="59" t="n">
        <v>25</v>
      </c>
    </row>
    <row r="332">
      <c r="A332" s="52" t="inlineStr"/>
      <c r="B332" s="60" t="n">
        <v>0.1703</v>
      </c>
      <c r="C332" s="60" t="n">
        <v>0.1658</v>
      </c>
      <c r="D332" s="60" t="n">
        <v>0.1751</v>
      </c>
      <c r="E332" s="60" t="n">
        <v>0.1962</v>
      </c>
      <c r="F332" s="60" t="n">
        <v>0.2173</v>
      </c>
      <c r="G332" s="60" t="n">
        <v>0.1913</v>
      </c>
      <c r="H332" s="60" t="n">
        <v>0.1545</v>
      </c>
      <c r="I332" s="60" t="n">
        <v>0.1406</v>
      </c>
      <c r="J332" s="60" t="n">
        <v>0.1418</v>
      </c>
      <c r="K332" s="60" t="n">
        <v>0.224</v>
      </c>
      <c r="L332" s="60" t="n">
        <v>0.1689</v>
      </c>
      <c r="M332" s="60" t="n">
        <v>0.1656</v>
      </c>
      <c r="N332" s="60" t="n">
        <v>0.1651</v>
      </c>
      <c r="O332" s="60" t="n">
        <v>0.1757</v>
      </c>
      <c r="P332" s="60" t="n">
        <v>0.1419</v>
      </c>
      <c r="Q332" s="60" t="n">
        <v>0.1655</v>
      </c>
      <c r="R332" s="60" t="n">
        <v>0.0992</v>
      </c>
      <c r="S332" s="60" t="n">
        <v>0.1531</v>
      </c>
      <c r="T332" s="60" t="n">
        <v>0.1339</v>
      </c>
      <c r="U332" s="60" t="n">
        <v>0.1786</v>
      </c>
      <c r="V332" s="60" t="n">
        <v>0.2037</v>
      </c>
      <c r="W332" s="60" t="n">
        <v>0.1795</v>
      </c>
      <c r="X332" s="60" t="n">
        <v>0.1592</v>
      </c>
      <c r="Y332" s="60" t="n">
        <v>0.1577</v>
      </c>
      <c r="Z332" s="60" t="n">
        <v>0.154</v>
      </c>
      <c r="AA332" s="60" t="n">
        <v>0.1949</v>
      </c>
      <c r="AB332" s="60" t="n">
        <v>0.2792</v>
      </c>
      <c r="AC332" s="60" t="n">
        <v>0.1411</v>
      </c>
      <c r="AD332" s="60" t="n">
        <v>0.0911</v>
      </c>
      <c r="AE332" s="60" t="n">
        <v>0.1778</v>
      </c>
      <c r="AF332" s="60" t="n">
        <v>0.1644</v>
      </c>
      <c r="AG332" s="60" t="n">
        <v>0.12</v>
      </c>
      <c r="AH332" s="60" t="n">
        <v>0.1207</v>
      </c>
      <c r="AI332" s="60" t="n">
        <v>0.217</v>
      </c>
      <c r="AJ332" s="60" t="n">
        <v>0.313</v>
      </c>
      <c r="AK332" s="60" t="n">
        <v>0.1872</v>
      </c>
      <c r="AL332" s="60" t="n">
        <v>0.07240000000000001</v>
      </c>
      <c r="AM332" s="60" t="n">
        <v>0.2134</v>
      </c>
      <c r="AN332" s="60" t="n">
        <v>0.099</v>
      </c>
      <c r="AO332" s="60" t="n">
        <v>0.1525</v>
      </c>
    </row>
    <row r="333">
      <c r="A333" s="52" t="inlineStr">
        <is>
          <t>5 - Very confident</t>
        </is>
      </c>
      <c r="B333" s="59" t="n">
        <v>197</v>
      </c>
      <c r="C333" s="59" t="n">
        <v>102</v>
      </c>
      <c r="D333" s="59" t="n">
        <v>95</v>
      </c>
      <c r="E333" s="59" t="n">
        <v>33</v>
      </c>
      <c r="F333" s="59" t="n">
        <v>56</v>
      </c>
      <c r="G333" s="59" t="n">
        <v>30</v>
      </c>
      <c r="H333" s="59" t="n">
        <v>19</v>
      </c>
      <c r="I333" s="59" t="n">
        <v>18</v>
      </c>
      <c r="J333" s="59" t="n">
        <v>41</v>
      </c>
      <c r="K333" s="59" t="n">
        <v>38</v>
      </c>
      <c r="L333" s="59" t="n">
        <v>47</v>
      </c>
      <c r="M333" s="59" t="n">
        <v>29</v>
      </c>
      <c r="N333" s="59" t="n">
        <v>55</v>
      </c>
      <c r="O333" s="59" t="n">
        <v>169</v>
      </c>
      <c r="P333" s="59" t="n">
        <v>11</v>
      </c>
      <c r="Q333" s="59" t="n">
        <v>15</v>
      </c>
      <c r="R333" s="59" t="n">
        <v>1</v>
      </c>
      <c r="S333" s="59" t="n">
        <v>61</v>
      </c>
      <c r="T333" s="59" t="n">
        <v>40</v>
      </c>
      <c r="U333" s="59" t="n">
        <v>18</v>
      </c>
      <c r="V333" s="59" t="n">
        <v>78</v>
      </c>
      <c r="W333" s="59" t="n">
        <v>119</v>
      </c>
      <c r="X333" s="59" t="n">
        <v>78</v>
      </c>
      <c r="Y333" s="59" t="n">
        <v>50</v>
      </c>
      <c r="Z333" s="59" t="n">
        <v>64</v>
      </c>
      <c r="AA333" s="59" t="n">
        <v>83</v>
      </c>
      <c r="AB333" s="59" t="n">
        <v>89</v>
      </c>
      <c r="AC333" s="59" t="n">
        <v>22</v>
      </c>
      <c r="AD333" s="59" t="n">
        <v>19</v>
      </c>
      <c r="AE333" s="59" t="n">
        <v>10</v>
      </c>
      <c r="AF333" s="59" t="n">
        <v>9</v>
      </c>
      <c r="AG333" s="59" t="n">
        <v>8</v>
      </c>
      <c r="AH333" s="59" t="n">
        <v>54</v>
      </c>
      <c r="AI333" s="59" t="n">
        <v>63</v>
      </c>
      <c r="AJ333" s="59" t="n">
        <v>98</v>
      </c>
      <c r="AK333" s="59" t="n">
        <v>14</v>
      </c>
      <c r="AL333" s="59" t="n">
        <v>31</v>
      </c>
      <c r="AM333" s="59" t="n">
        <v>9</v>
      </c>
      <c r="AN333" s="59" t="n">
        <v>16</v>
      </c>
      <c r="AO333" s="59" t="n">
        <v>8</v>
      </c>
    </row>
    <row r="334">
      <c r="A334" s="52" t="inlineStr"/>
      <c r="B334" s="60" t="n">
        <v>0.0977</v>
      </c>
      <c r="C334" s="60" t="n">
        <v>0.0978</v>
      </c>
      <c r="D334" s="60" t="n">
        <v>0.09760000000000001</v>
      </c>
      <c r="E334" s="60" t="n">
        <v>0.1558</v>
      </c>
      <c r="F334" s="60" t="n">
        <v>0.1635</v>
      </c>
      <c r="G334" s="60" t="n">
        <v>0.09180000000000001</v>
      </c>
      <c r="H334" s="60" t="n">
        <v>0.0553</v>
      </c>
      <c r="I334" s="60" t="n">
        <v>0.0568</v>
      </c>
      <c r="J334" s="60" t="n">
        <v>0.0864</v>
      </c>
      <c r="K334" s="60" t="n">
        <v>0.146</v>
      </c>
      <c r="L334" s="60" t="n">
        <v>0.07340000000000001</v>
      </c>
      <c r="M334" s="60" t="n">
        <v>0.08840000000000001</v>
      </c>
      <c r="N334" s="60" t="n">
        <v>0.1183</v>
      </c>
      <c r="O334" s="60" t="n">
        <v>0.0998</v>
      </c>
      <c r="P334" s="60" t="n">
        <v>0.06320000000000001</v>
      </c>
      <c r="Q334" s="60" t="n">
        <v>0.163</v>
      </c>
      <c r="R334" s="60" t="n">
        <v>0.0257</v>
      </c>
      <c r="S334" s="60" t="n">
        <v>0.1056</v>
      </c>
      <c r="T334" s="60" t="n">
        <v>0.0931</v>
      </c>
      <c r="U334" s="60" t="n">
        <v>0.0539</v>
      </c>
      <c r="V334" s="60" t="n">
        <v>0.1155</v>
      </c>
      <c r="W334" s="60" t="n">
        <v>0.108</v>
      </c>
      <c r="X334" s="60" t="n">
        <v>0.0853</v>
      </c>
      <c r="Y334" s="60" t="n">
        <v>0.118</v>
      </c>
      <c r="Z334" s="60" t="n">
        <v>0.0771</v>
      </c>
      <c r="AA334" s="60" t="n">
        <v>0.1087</v>
      </c>
      <c r="AB334" s="60" t="n">
        <v>0.1741</v>
      </c>
      <c r="AC334" s="60" t="n">
        <v>0.0599</v>
      </c>
      <c r="AD334" s="60" t="n">
        <v>0.0872</v>
      </c>
      <c r="AE334" s="60" t="n">
        <v>0.056</v>
      </c>
      <c r="AF334" s="60" t="n">
        <v>0.0832</v>
      </c>
      <c r="AG334" s="60" t="n">
        <v>0.0543</v>
      </c>
      <c r="AH334" s="60" t="n">
        <v>0.07679999999999999</v>
      </c>
      <c r="AI334" s="60" t="n">
        <v>0.0975</v>
      </c>
      <c r="AJ334" s="60" t="n">
        <v>0.2255</v>
      </c>
      <c r="AK334" s="60" t="n">
        <v>0.0471</v>
      </c>
      <c r="AL334" s="60" t="n">
        <v>0.0735</v>
      </c>
      <c r="AM334" s="60" t="n">
        <v>0.0555</v>
      </c>
      <c r="AN334" s="60" t="n">
        <v>0.0944</v>
      </c>
      <c r="AO334" s="60" t="n">
        <v>0.0465</v>
      </c>
    </row>
    <row r="335">
      <c r="A335" s="52" t="inlineStr">
        <is>
          <t>Don't know</t>
        </is>
      </c>
      <c r="B335" s="59" t="n">
        <v>38</v>
      </c>
      <c r="C335" s="59" t="n">
        <v>23</v>
      </c>
      <c r="D335" s="59" t="n">
        <v>15</v>
      </c>
      <c r="E335" s="59" t="n">
        <v>6</v>
      </c>
      <c r="F335" s="59" t="n">
        <v>11</v>
      </c>
      <c r="G335" s="59" t="n">
        <v>8</v>
      </c>
      <c r="H335" s="59" t="n">
        <v>7</v>
      </c>
      <c r="I335" s="59" t="n">
        <v>4</v>
      </c>
      <c r="J335" s="59" t="n">
        <v>3</v>
      </c>
      <c r="K335" s="59" t="n">
        <v>13</v>
      </c>
      <c r="L335" s="59" t="n">
        <v>7</v>
      </c>
      <c r="M335" s="59" t="n">
        <v>4</v>
      </c>
      <c r="N335" s="59" t="n">
        <v>8</v>
      </c>
      <c r="O335" s="59" t="n">
        <v>33</v>
      </c>
      <c r="P335" s="59" t="n">
        <v>1</v>
      </c>
      <c r="Q335" s="59" t="n">
        <v>2</v>
      </c>
      <c r="R335" s="59" t="n">
        <v>2</v>
      </c>
      <c r="S335" s="59" t="n">
        <v>17</v>
      </c>
      <c r="T335" s="59" t="n">
        <v>11</v>
      </c>
      <c r="U335" s="59" t="n">
        <v>3</v>
      </c>
      <c r="V335" s="59" t="n">
        <v>7</v>
      </c>
      <c r="W335" s="59" t="n">
        <v>14</v>
      </c>
      <c r="X335" s="59" t="n">
        <v>24</v>
      </c>
      <c r="Y335" s="59" t="n">
        <v>20</v>
      </c>
      <c r="Z335" s="59" t="n">
        <v>15</v>
      </c>
      <c r="AA335" s="59" t="n">
        <v>2</v>
      </c>
      <c r="AB335" s="59" t="n">
        <v>7</v>
      </c>
      <c r="AC335" s="59" t="n">
        <v>1</v>
      </c>
      <c r="AD335" s="59" t="n">
        <v>1</v>
      </c>
      <c r="AE335" s="59" t="n">
        <v>4</v>
      </c>
      <c r="AF335" s="59" t="n">
        <v>2</v>
      </c>
      <c r="AG335" s="59" t="n">
        <v>2</v>
      </c>
      <c r="AH335" s="59" t="n">
        <v>6</v>
      </c>
      <c r="AI335" s="59" t="n">
        <v>4</v>
      </c>
      <c r="AJ335" s="59" t="n">
        <v>4</v>
      </c>
      <c r="AK335" s="59" t="n">
        <v>1</v>
      </c>
      <c r="AL335" s="59" t="n">
        <v>1</v>
      </c>
      <c r="AM335" s="59" t="n">
        <v>2</v>
      </c>
      <c r="AN335" s="59" t="n">
        <v>2</v>
      </c>
      <c r="AO335" s="59" t="n">
        <v>4</v>
      </c>
    </row>
    <row r="336">
      <c r="A336" s="52" t="inlineStr"/>
      <c r="B336" s="60" t="n">
        <v>0.019</v>
      </c>
      <c r="C336" s="60" t="n">
        <v>0.0221</v>
      </c>
      <c r="D336" s="60" t="n">
        <v>0.0157</v>
      </c>
      <c r="E336" s="60" t="n">
        <v>0.0264</v>
      </c>
      <c r="F336" s="60" t="n">
        <v>0.0309</v>
      </c>
      <c r="G336" s="60" t="n">
        <v>0.0238</v>
      </c>
      <c r="H336" s="60" t="n">
        <v>0.0215</v>
      </c>
      <c r="I336" s="60" t="n">
        <v>0.0119</v>
      </c>
      <c r="J336" s="60" t="n">
        <v>0.0068</v>
      </c>
      <c r="K336" s="60" t="n">
        <v>0.0491</v>
      </c>
      <c r="L336" s="60" t="n">
        <v>0.0115</v>
      </c>
      <c r="M336" s="60" t="n">
        <v>0.0128</v>
      </c>
      <c r="N336" s="60" t="n">
        <v>0.0177</v>
      </c>
      <c r="O336" s="60" t="n">
        <v>0.0193</v>
      </c>
      <c r="P336" s="60" t="n">
        <v>0.0071</v>
      </c>
      <c r="Q336" s="60" t="n">
        <v>0.0203</v>
      </c>
      <c r="R336" s="60" t="n">
        <v>0.0437</v>
      </c>
      <c r="S336" s="60" t="n">
        <v>0.0304</v>
      </c>
      <c r="T336" s="60" t="n">
        <v>0.0256</v>
      </c>
      <c r="U336" s="60" t="n">
        <v>0.0081</v>
      </c>
      <c r="V336" s="60" t="n">
        <v>0.0105</v>
      </c>
      <c r="W336" s="60" t="n">
        <v>0.0129</v>
      </c>
      <c r="X336" s="60" t="n">
        <v>0.0263</v>
      </c>
      <c r="Y336" s="60" t="n">
        <v>0.0482</v>
      </c>
      <c r="Z336" s="60" t="n">
        <v>0.0187</v>
      </c>
      <c r="AA336" s="60" t="n">
        <v>0.0032</v>
      </c>
      <c r="AB336" s="60" t="n">
        <v>0.0134</v>
      </c>
      <c r="AC336" s="60" t="n">
        <v>0.002</v>
      </c>
      <c r="AD336" s="60" t="n">
        <v>0.0029</v>
      </c>
      <c r="AE336" s="60" t="n">
        <v>0.0218</v>
      </c>
      <c r="AF336" s="60" t="n">
        <v>0.023</v>
      </c>
      <c r="AG336" s="60" t="n">
        <v>0.0171</v>
      </c>
      <c r="AH336" s="60" t="n">
        <v>0.008</v>
      </c>
      <c r="AI336" s="60" t="n">
        <v>0.0063</v>
      </c>
      <c r="AJ336" s="60" t="n">
        <v>0.0103</v>
      </c>
      <c r="AK336" s="60" t="n">
        <v>0.0035</v>
      </c>
      <c r="AL336" s="60" t="n">
        <v>0.0015</v>
      </c>
      <c r="AM336" s="60" t="n">
        <v>0.0135</v>
      </c>
      <c r="AN336" s="60" t="n">
        <v>0.0143</v>
      </c>
      <c r="AO336" s="60" t="n">
        <v>0.0219</v>
      </c>
    </row>
    <row r="337">
      <c r="A337" s="52" t="inlineStr">
        <is>
          <t>NET: Confident</t>
        </is>
      </c>
      <c r="B337" s="59" t="n">
        <v>539</v>
      </c>
      <c r="C337" s="59" t="n">
        <v>274</v>
      </c>
      <c r="D337" s="59" t="n">
        <v>265</v>
      </c>
      <c r="E337" s="59" t="n">
        <v>74</v>
      </c>
      <c r="F337" s="59" t="n">
        <v>130</v>
      </c>
      <c r="G337" s="59" t="n">
        <v>93</v>
      </c>
      <c r="H337" s="59" t="n">
        <v>71</v>
      </c>
      <c r="I337" s="59" t="n">
        <v>64</v>
      </c>
      <c r="J337" s="59" t="n">
        <v>108</v>
      </c>
      <c r="K337" s="59" t="n">
        <v>97</v>
      </c>
      <c r="L337" s="59" t="n">
        <v>156</v>
      </c>
      <c r="M337" s="59" t="n">
        <v>82</v>
      </c>
      <c r="N337" s="59" t="n">
        <v>132</v>
      </c>
      <c r="O337" s="59" t="n">
        <v>467</v>
      </c>
      <c r="P337" s="59" t="n">
        <v>34</v>
      </c>
      <c r="Q337" s="59" t="n">
        <v>31</v>
      </c>
      <c r="R337" s="59" t="n">
        <v>7</v>
      </c>
      <c r="S337" s="59" t="n">
        <v>148</v>
      </c>
      <c r="T337" s="59" t="n">
        <v>97</v>
      </c>
      <c r="U337" s="59" t="n">
        <v>78</v>
      </c>
      <c r="V337" s="59" t="n">
        <v>216</v>
      </c>
      <c r="W337" s="59" t="n">
        <v>317</v>
      </c>
      <c r="X337" s="59" t="n">
        <v>223</v>
      </c>
      <c r="Y337" s="59" t="n">
        <v>117</v>
      </c>
      <c r="Z337" s="59" t="n">
        <v>191</v>
      </c>
      <c r="AA337" s="59" t="n">
        <v>232</v>
      </c>
      <c r="AB337" s="59" t="n">
        <v>232</v>
      </c>
      <c r="AC337" s="59" t="n">
        <v>72</v>
      </c>
      <c r="AD337" s="59" t="n">
        <v>39</v>
      </c>
      <c r="AE337" s="59" t="n">
        <v>43</v>
      </c>
      <c r="AF337" s="59" t="n">
        <v>25</v>
      </c>
      <c r="AG337" s="59" t="n">
        <v>25</v>
      </c>
      <c r="AH337" s="59" t="n">
        <v>138</v>
      </c>
      <c r="AI337" s="59" t="n">
        <v>204</v>
      </c>
      <c r="AJ337" s="59" t="n">
        <v>234</v>
      </c>
      <c r="AK337" s="59" t="n">
        <v>72</v>
      </c>
      <c r="AL337" s="59" t="n">
        <v>62</v>
      </c>
      <c r="AM337" s="59" t="n">
        <v>44</v>
      </c>
      <c r="AN337" s="59" t="n">
        <v>32</v>
      </c>
      <c r="AO337" s="59" t="n">
        <v>33</v>
      </c>
    </row>
    <row r="338">
      <c r="A338" s="52" t="inlineStr"/>
      <c r="B338" s="60" t="n">
        <v>0.268</v>
      </c>
      <c r="C338" s="60" t="n">
        <v>0.2636</v>
      </c>
      <c r="D338" s="60" t="n">
        <v>0.2727</v>
      </c>
      <c r="E338" s="60" t="n">
        <v>0.352</v>
      </c>
      <c r="F338" s="60" t="n">
        <v>0.3808</v>
      </c>
      <c r="G338" s="60" t="n">
        <v>0.2831</v>
      </c>
      <c r="H338" s="60" t="n">
        <v>0.2098</v>
      </c>
      <c r="I338" s="60" t="n">
        <v>0.1975</v>
      </c>
      <c r="J338" s="60" t="n">
        <v>0.2282</v>
      </c>
      <c r="K338" s="60" t="n">
        <v>0.37</v>
      </c>
      <c r="L338" s="60" t="n">
        <v>0.2423</v>
      </c>
      <c r="M338" s="60" t="n">
        <v>0.2541</v>
      </c>
      <c r="N338" s="60" t="n">
        <v>0.2834</v>
      </c>
      <c r="O338" s="60" t="n">
        <v>0.2756</v>
      </c>
      <c r="P338" s="60" t="n">
        <v>0.2051</v>
      </c>
      <c r="Q338" s="60" t="n">
        <v>0.3285</v>
      </c>
      <c r="R338" s="60" t="n">
        <v>0.1249</v>
      </c>
      <c r="S338" s="60" t="n">
        <v>0.2588</v>
      </c>
      <c r="T338" s="60" t="n">
        <v>0.227</v>
      </c>
      <c r="U338" s="60" t="n">
        <v>0.2325</v>
      </c>
      <c r="V338" s="60" t="n">
        <v>0.3192</v>
      </c>
      <c r="W338" s="60" t="n">
        <v>0.2875</v>
      </c>
      <c r="X338" s="60" t="n">
        <v>0.2445</v>
      </c>
      <c r="Y338" s="60" t="n">
        <v>0.2756</v>
      </c>
      <c r="Z338" s="60" t="n">
        <v>0.2311</v>
      </c>
      <c r="AA338" s="60" t="n">
        <v>0.3036</v>
      </c>
      <c r="AB338" s="60" t="n">
        <v>0.4533</v>
      </c>
      <c r="AC338" s="60" t="n">
        <v>0.201</v>
      </c>
      <c r="AD338" s="60" t="n">
        <v>0.1782</v>
      </c>
      <c r="AE338" s="60" t="n">
        <v>0.2339</v>
      </c>
      <c r="AF338" s="60" t="n">
        <v>0.2476</v>
      </c>
      <c r="AG338" s="60" t="n">
        <v>0.1743</v>
      </c>
      <c r="AH338" s="60" t="n">
        <v>0.1975</v>
      </c>
      <c r="AI338" s="60" t="n">
        <v>0.3144</v>
      </c>
      <c r="AJ338" s="60" t="n">
        <v>0.5385</v>
      </c>
      <c r="AK338" s="60" t="n">
        <v>0.2343</v>
      </c>
      <c r="AL338" s="60" t="n">
        <v>0.1459</v>
      </c>
      <c r="AM338" s="60" t="n">
        <v>0.2689</v>
      </c>
      <c r="AN338" s="60" t="n">
        <v>0.1934</v>
      </c>
      <c r="AO338" s="60" t="n">
        <v>0.199</v>
      </c>
    </row>
    <row r="339">
      <c r="A339" s="52" t="inlineStr">
        <is>
          <t>NET: Not confident</t>
        </is>
      </c>
      <c r="B339" s="59" t="n">
        <v>894</v>
      </c>
      <c r="C339" s="59" t="n">
        <v>477</v>
      </c>
      <c r="D339" s="59" t="n">
        <v>418</v>
      </c>
      <c r="E339" s="59" t="n">
        <v>84</v>
      </c>
      <c r="F339" s="59" t="n">
        <v>116</v>
      </c>
      <c r="G339" s="59" t="n">
        <v>140</v>
      </c>
      <c r="H339" s="59" t="n">
        <v>171</v>
      </c>
      <c r="I339" s="59" t="n">
        <v>156</v>
      </c>
      <c r="J339" s="59" t="n">
        <v>227</v>
      </c>
      <c r="K339" s="59" t="n">
        <v>97</v>
      </c>
      <c r="L339" s="59" t="n">
        <v>290</v>
      </c>
      <c r="M339" s="59" t="n">
        <v>149</v>
      </c>
      <c r="N339" s="59" t="n">
        <v>208</v>
      </c>
      <c r="O339" s="59" t="n">
        <v>744</v>
      </c>
      <c r="P339" s="59" t="n">
        <v>80</v>
      </c>
      <c r="Q339" s="59" t="n">
        <v>37</v>
      </c>
      <c r="R339" s="59" t="n">
        <v>33</v>
      </c>
      <c r="S339" s="59" t="n">
        <v>258</v>
      </c>
      <c r="T339" s="59" t="n">
        <v>203</v>
      </c>
      <c r="U339" s="59" t="n">
        <v>159</v>
      </c>
      <c r="V339" s="59" t="n">
        <v>274</v>
      </c>
      <c r="W339" s="59" t="n">
        <v>471</v>
      </c>
      <c r="X339" s="59" t="n">
        <v>423</v>
      </c>
      <c r="Y339" s="59" t="n">
        <v>184</v>
      </c>
      <c r="Z339" s="59" t="n">
        <v>383</v>
      </c>
      <c r="AA339" s="59" t="n">
        <v>328</v>
      </c>
      <c r="AB339" s="59" t="n">
        <v>147</v>
      </c>
      <c r="AC339" s="59" t="n">
        <v>185</v>
      </c>
      <c r="AD339" s="59" t="n">
        <v>132</v>
      </c>
      <c r="AE339" s="59" t="n">
        <v>67</v>
      </c>
      <c r="AF339" s="59" t="n">
        <v>47</v>
      </c>
      <c r="AG339" s="59" t="n">
        <v>82</v>
      </c>
      <c r="AH339" s="59" t="n">
        <v>358</v>
      </c>
      <c r="AI339" s="59" t="n">
        <v>250</v>
      </c>
      <c r="AJ339" s="59" t="n">
        <v>70</v>
      </c>
      <c r="AK339" s="59" t="n">
        <v>141</v>
      </c>
      <c r="AL339" s="59" t="n">
        <v>265</v>
      </c>
      <c r="AM339" s="59" t="n">
        <v>67</v>
      </c>
      <c r="AN339" s="59" t="n">
        <v>88</v>
      </c>
      <c r="AO339" s="59" t="n">
        <v>87</v>
      </c>
    </row>
    <row r="340">
      <c r="A340" s="52" t="inlineStr"/>
      <c r="B340" s="60" t="n">
        <v>0.4443</v>
      </c>
      <c r="C340" s="60" t="n">
        <v>0.4585</v>
      </c>
      <c r="D340" s="60" t="n">
        <v>0.4292</v>
      </c>
      <c r="E340" s="60" t="n">
        <v>0.3976</v>
      </c>
      <c r="F340" s="60" t="n">
        <v>0.3398</v>
      </c>
      <c r="G340" s="60" t="n">
        <v>0.4275</v>
      </c>
      <c r="H340" s="60" t="n">
        <v>0.5074</v>
      </c>
      <c r="I340" s="60" t="n">
        <v>0.4842</v>
      </c>
      <c r="J340" s="60" t="n">
        <v>0.4801</v>
      </c>
      <c r="K340" s="60" t="n">
        <v>0.3704</v>
      </c>
      <c r="L340" s="60" t="n">
        <v>0.4517</v>
      </c>
      <c r="M340" s="60" t="n">
        <v>0.4589</v>
      </c>
      <c r="N340" s="60" t="n">
        <v>0.4461</v>
      </c>
      <c r="O340" s="60" t="n">
        <v>0.439</v>
      </c>
      <c r="P340" s="60" t="n">
        <v>0.4739</v>
      </c>
      <c r="Q340" s="60" t="n">
        <v>0.397</v>
      </c>
      <c r="R340" s="60" t="n">
        <v>0.5976</v>
      </c>
      <c r="S340" s="60" t="n">
        <v>0.4489</v>
      </c>
      <c r="T340" s="60" t="n">
        <v>0.4748</v>
      </c>
      <c r="U340" s="60" t="n">
        <v>0.4772</v>
      </c>
      <c r="V340" s="60" t="n">
        <v>0.405</v>
      </c>
      <c r="W340" s="60" t="n">
        <v>0.4282</v>
      </c>
      <c r="X340" s="60" t="n">
        <v>0.4638</v>
      </c>
      <c r="Y340" s="60" t="n">
        <v>0.4341</v>
      </c>
      <c r="Z340" s="60" t="n">
        <v>0.464</v>
      </c>
      <c r="AA340" s="60" t="n">
        <v>0.4287</v>
      </c>
      <c r="AB340" s="60" t="n">
        <v>0.2874</v>
      </c>
      <c r="AC340" s="60" t="n">
        <v>0.5119</v>
      </c>
      <c r="AD340" s="60" t="n">
        <v>0.6077</v>
      </c>
      <c r="AE340" s="60" t="n">
        <v>0.3628</v>
      </c>
      <c r="AF340" s="60" t="n">
        <v>0.4597</v>
      </c>
      <c r="AG340" s="60" t="n">
        <v>0.5764</v>
      </c>
      <c r="AH340" s="60" t="n">
        <v>0.5117</v>
      </c>
      <c r="AI340" s="60" t="n">
        <v>0.3856</v>
      </c>
      <c r="AJ340" s="60" t="n">
        <v>0.1602</v>
      </c>
      <c r="AK340" s="60" t="n">
        <v>0.4621</v>
      </c>
      <c r="AL340" s="60" t="n">
        <v>0.6199</v>
      </c>
      <c r="AM340" s="60" t="n">
        <v>0.4047</v>
      </c>
      <c r="AN340" s="60" t="n">
        <v>0.5328000000000001</v>
      </c>
      <c r="AO340" s="60" t="n">
        <v>0.527</v>
      </c>
    </row>
    <row r="341">
      <c r="A341" s="52" t="inlineStr"/>
    </row>
    <row r="342">
      <c r="A342" s="52" t="inlineStr">
        <is>
          <t>NET: Difference</t>
        </is>
      </c>
      <c r="B342" s="60" t="n">
        <v>-0.1763</v>
      </c>
      <c r="C342" s="60" t="n">
        <v>-0.1949</v>
      </c>
      <c r="D342" s="60" t="n">
        <v>-0.1565</v>
      </c>
      <c r="E342" s="60" t="n">
        <v>-0.0455</v>
      </c>
      <c r="F342" s="60" t="n">
        <v>0.041</v>
      </c>
      <c r="G342" s="60" t="n">
        <v>-0.1445</v>
      </c>
      <c r="H342" s="60" t="n">
        <v>-0.2976</v>
      </c>
      <c r="I342" s="60" t="n">
        <v>-0.2868</v>
      </c>
      <c r="J342" s="60" t="n">
        <v>-0.2519</v>
      </c>
      <c r="K342" s="60" t="n">
        <v>-0.0004</v>
      </c>
      <c r="L342" s="60" t="n">
        <v>-0.2095</v>
      </c>
      <c r="M342" s="60" t="n">
        <v>-0.2048</v>
      </c>
      <c r="N342" s="60" t="n">
        <v>-0.1627</v>
      </c>
      <c r="O342" s="60" t="n">
        <v>-0.1634</v>
      </c>
      <c r="P342" s="60" t="n">
        <v>-0.2687</v>
      </c>
      <c r="Q342" s="60" t="n">
        <v>-0.06850000000000001</v>
      </c>
      <c r="R342" s="60" t="n">
        <v>-0.4727</v>
      </c>
      <c r="S342" s="60" t="n">
        <v>-0.1901</v>
      </c>
      <c r="T342" s="60" t="n">
        <v>-0.2478</v>
      </c>
      <c r="U342" s="60" t="n">
        <v>-0.2447</v>
      </c>
      <c r="V342" s="60" t="n">
        <v>-0.0858</v>
      </c>
      <c r="W342" s="60" t="n">
        <v>-0.1407</v>
      </c>
      <c r="X342" s="60" t="n">
        <v>-0.2194</v>
      </c>
      <c r="Y342" s="60" t="n">
        <v>-0.1585</v>
      </c>
      <c r="Z342" s="60" t="n">
        <v>-0.2329</v>
      </c>
      <c r="AA342" s="60" t="n">
        <v>-0.1252</v>
      </c>
      <c r="AB342" s="60" t="n">
        <v>0.1659</v>
      </c>
      <c r="AC342" s="60" t="n">
        <v>-0.311</v>
      </c>
      <c r="AD342" s="60" t="n">
        <v>-0.4295</v>
      </c>
      <c r="AE342" s="60" t="n">
        <v>-0.1289</v>
      </c>
      <c r="AF342" s="60" t="n">
        <v>-0.2122</v>
      </c>
      <c r="AG342" s="60" t="n">
        <v>-0.4021</v>
      </c>
      <c r="AH342" s="60" t="n">
        <v>-0.3142</v>
      </c>
      <c r="AI342" s="60" t="n">
        <v>-0.0712</v>
      </c>
      <c r="AJ342" s="60" t="n">
        <v>0.3782</v>
      </c>
      <c r="AK342" s="60" t="n">
        <v>-0.2278</v>
      </c>
      <c r="AL342" s="60" t="n">
        <v>-0.474</v>
      </c>
      <c r="AM342" s="60" t="n">
        <v>-0.1357</v>
      </c>
      <c r="AN342" s="60" t="n">
        <v>-0.3394</v>
      </c>
      <c r="AO342" s="60" t="n">
        <v>-0.328</v>
      </c>
    </row>
    <row r="343">
      <c r="A343" s="52" t="inlineStr"/>
    </row>
    <row r="346">
      <c r="A346" s="50">
        <f>HYPERLINK("#Contents!A1","Contents")</f>
        <v/>
      </c>
    </row>
    <row r="347">
      <c r="A347" s="51" t="inlineStr">
        <is>
          <t>Table_Q4_6. Refugees and asylum seekers:On a scale of 1 to 5 where 1 is not confident at all and 5 is very confident, how confident are you in the ability of the UK government to address the following areas?</t>
        </is>
      </c>
    </row>
    <row r="348">
      <c r="A348" s="52" t="inlineStr">
        <is>
          <t>Base: All Respondents</t>
        </is>
      </c>
    </row>
    <row r="350" ht="37" customHeight="1">
      <c r="B350" s="53" t="inlineStr">
        <is>
          <t>Total</t>
        </is>
      </c>
      <c r="C350" s="54" t="inlineStr">
        <is>
          <t>Sex</t>
        </is>
      </c>
      <c r="D350" s="54" t="n"/>
      <c r="E350" s="54" t="inlineStr">
        <is>
          <t>Age</t>
        </is>
      </c>
      <c r="F350" s="54" t="n"/>
      <c r="G350" s="54" t="n"/>
      <c r="H350" s="54" t="n"/>
      <c r="I350" s="54" t="n"/>
      <c r="J350" s="54" t="n"/>
      <c r="K350" s="54" t="inlineStr">
        <is>
          <t>Region</t>
        </is>
      </c>
      <c r="L350" s="54" t="n"/>
      <c r="M350" s="54" t="n"/>
      <c r="N350" s="54" t="n"/>
      <c r="O350" s="54" t="n"/>
      <c r="P350" s="54" t="n"/>
      <c r="Q350" s="54" t="n"/>
      <c r="R350" s="54" t="n"/>
      <c r="S350" s="54" t="inlineStr">
        <is>
          <t>Highest level of qualification</t>
        </is>
      </c>
      <c r="T350" s="54" t="n"/>
      <c r="U350" s="54" t="n"/>
      <c r="V350" s="54" t="n"/>
      <c r="W350" s="54" t="inlineStr">
        <is>
          <t>Social Grade</t>
        </is>
      </c>
      <c r="X350" s="54" t="n"/>
      <c r="Y350" s="54" t="inlineStr">
        <is>
          <t>Household Income p.a.</t>
        </is>
      </c>
      <c r="Z350" s="54" t="n"/>
      <c r="AA350" s="54" t="n"/>
      <c r="AB350" s="54" t="inlineStr">
        <is>
          <t>GE24 Vote</t>
        </is>
      </c>
      <c r="AC350" s="54" t="n"/>
      <c r="AD350" s="54" t="n"/>
      <c r="AE350" s="54" t="n"/>
      <c r="AF350" s="54" t="n"/>
      <c r="AG350" s="54" t="n"/>
      <c r="AH350" s="54" t="inlineStr">
        <is>
          <t>EU16 Vote</t>
        </is>
      </c>
      <c r="AI350" s="54" t="n"/>
      <c r="AJ350" s="55" t="inlineStr">
        <is>
          <t>Voting Intention</t>
        </is>
      </c>
      <c r="AK350" s="54" t="n"/>
      <c r="AL350" s="54" t="n"/>
      <c r="AM350" s="54" t="n"/>
      <c r="AN350" s="54" t="n"/>
      <c r="AO350" s="55" t="n"/>
    </row>
    <row r="351" ht="43" customHeight="1">
      <c r="B351" s="56" t="n"/>
      <c r="C351" s="57" t="inlineStr">
        <is>
          <t>Female</t>
        </is>
      </c>
      <c r="D351" s="57" t="inlineStr">
        <is>
          <t>Male</t>
        </is>
      </c>
      <c r="E351" s="57" t="inlineStr">
        <is>
          <t>18-24</t>
        </is>
      </c>
      <c r="F351" s="57" t="inlineStr">
        <is>
          <t>25-34</t>
        </is>
      </c>
      <c r="G351" s="57" t="inlineStr">
        <is>
          <t>35-44</t>
        </is>
      </c>
      <c r="H351" s="57" t="inlineStr">
        <is>
          <t>45-54</t>
        </is>
      </c>
      <c r="I351" s="57" t="inlineStr">
        <is>
          <t>55-64</t>
        </is>
      </c>
      <c r="J351" s="57" t="inlineStr">
        <is>
          <t>65+</t>
        </is>
      </c>
      <c r="K351" s="57" t="inlineStr">
        <is>
          <t>London</t>
        </is>
      </c>
      <c r="L351" s="57" t="inlineStr">
        <is>
          <t>South</t>
        </is>
      </c>
      <c r="M351" s="57" t="inlineStr">
        <is>
          <t>Midlands</t>
        </is>
      </c>
      <c r="N351" s="57" t="inlineStr">
        <is>
          <t>North</t>
        </is>
      </c>
      <c r="O351" s="57" t="inlineStr">
        <is>
          <t>England</t>
        </is>
      </c>
      <c r="P351" s="57" t="inlineStr">
        <is>
          <t>Scotland</t>
        </is>
      </c>
      <c r="Q351" s="57" t="inlineStr">
        <is>
          <t>Wales</t>
        </is>
      </c>
      <c r="R351" s="57" t="inlineStr">
        <is>
          <t>Northern Ireland</t>
        </is>
      </c>
      <c r="S351" s="57" t="inlineStr">
        <is>
          <t>No Qualifications / Level 1</t>
        </is>
      </c>
      <c r="T351" s="57" t="inlineStr">
        <is>
          <t>Level 2 / Apprenticeship / Other</t>
        </is>
      </c>
      <c r="U351" s="57" t="inlineStr">
        <is>
          <t>Level 3</t>
        </is>
      </c>
      <c r="V351" s="57" t="inlineStr">
        <is>
          <t>Level 4+</t>
        </is>
      </c>
      <c r="W351" s="57" t="inlineStr">
        <is>
          <t>ABC1</t>
        </is>
      </c>
      <c r="X351" s="57" t="inlineStr">
        <is>
          <t>C2DE</t>
        </is>
      </c>
      <c r="Y351" s="57" t="inlineStr">
        <is>
          <t>£0 - £19,999</t>
        </is>
      </c>
      <c r="Z351" s="57" t="inlineStr">
        <is>
          <t>£20,000 - £39,999</t>
        </is>
      </c>
      <c r="AA351" s="57" t="inlineStr">
        <is>
          <t>£40,000+</t>
        </is>
      </c>
      <c r="AB351" s="57" t="inlineStr">
        <is>
          <t>LAB</t>
        </is>
      </c>
      <c r="AC351" s="57" t="inlineStr">
        <is>
          <t>CON</t>
        </is>
      </c>
      <c r="AD351" s="57" t="inlineStr">
        <is>
          <t>RFM</t>
        </is>
      </c>
      <c r="AE351" s="57" t="inlineStr">
        <is>
          <t>LD</t>
        </is>
      </c>
      <c r="AF351" s="57" t="inlineStr">
        <is>
          <t>GRN</t>
        </is>
      </c>
      <c r="AG351" s="57" t="inlineStr">
        <is>
          <t>OTH</t>
        </is>
      </c>
      <c r="AH351" s="57" t="inlineStr">
        <is>
          <t>Leave</t>
        </is>
      </c>
      <c r="AI351" s="57" t="inlineStr">
        <is>
          <t>Remain</t>
        </is>
      </c>
      <c r="AJ351" s="57" t="inlineStr">
        <is>
          <t>LAB</t>
        </is>
      </c>
      <c r="AK351" s="57" t="inlineStr">
        <is>
          <t>CON</t>
        </is>
      </c>
      <c r="AL351" s="57" t="inlineStr">
        <is>
          <t>RFM</t>
        </is>
      </c>
      <c r="AM351" s="57" t="inlineStr">
        <is>
          <t>LD</t>
        </is>
      </c>
      <c r="AN351" s="57" t="inlineStr">
        <is>
          <t>GRN</t>
        </is>
      </c>
      <c r="AO351" s="58" t="inlineStr">
        <is>
          <t>OTH</t>
        </is>
      </c>
    </row>
    <row r="352">
      <c r="A352" s="52" t="inlineStr">
        <is>
          <t>Unweighted Total</t>
        </is>
      </c>
      <c r="B352" s="59" t="n">
        <v>2013</v>
      </c>
      <c r="C352" s="59" t="n">
        <v>1052</v>
      </c>
      <c r="D352" s="59" t="n">
        <v>961</v>
      </c>
      <c r="E352" s="59" t="n">
        <v>149</v>
      </c>
      <c r="F352" s="59" t="n">
        <v>375</v>
      </c>
      <c r="G352" s="59" t="n">
        <v>367</v>
      </c>
      <c r="H352" s="59" t="n">
        <v>374</v>
      </c>
      <c r="I352" s="59" t="n">
        <v>361</v>
      </c>
      <c r="J352" s="59" t="n">
        <v>387</v>
      </c>
      <c r="K352" s="59" t="n">
        <v>258</v>
      </c>
      <c r="L352" s="59" t="n">
        <v>626</v>
      </c>
      <c r="M352" s="59" t="n">
        <v>342</v>
      </c>
      <c r="N352" s="59" t="n">
        <v>501</v>
      </c>
      <c r="O352" s="59" t="n">
        <v>1727</v>
      </c>
      <c r="P352" s="59" t="n">
        <v>155</v>
      </c>
      <c r="Q352" s="59" t="n">
        <v>99</v>
      </c>
      <c r="R352" s="59" t="n">
        <v>32</v>
      </c>
      <c r="S352" s="59" t="n">
        <v>325</v>
      </c>
      <c r="T352" s="59" t="n">
        <v>574</v>
      </c>
      <c r="U352" s="59" t="n">
        <v>187</v>
      </c>
      <c r="V352" s="59" t="n">
        <v>927</v>
      </c>
      <c r="W352" s="59" t="n">
        <v>1084</v>
      </c>
      <c r="X352" s="59" t="n">
        <v>929</v>
      </c>
      <c r="Y352" s="59" t="n">
        <v>500</v>
      </c>
      <c r="Z352" s="59" t="n">
        <v>735</v>
      </c>
      <c r="AA352" s="59" t="n">
        <v>778</v>
      </c>
      <c r="AB352" s="59" t="n">
        <v>630</v>
      </c>
      <c r="AC352" s="59" t="n">
        <v>318</v>
      </c>
      <c r="AD352" s="59" t="n">
        <v>251</v>
      </c>
      <c r="AE352" s="59" t="n">
        <v>124</v>
      </c>
      <c r="AF352" s="59" t="n">
        <v>103</v>
      </c>
      <c r="AG352" s="59" t="n">
        <v>96</v>
      </c>
      <c r="AH352" s="59" t="n">
        <v>605</v>
      </c>
      <c r="AI352" s="59" t="n">
        <v>751</v>
      </c>
      <c r="AJ352" s="59" t="n">
        <v>507</v>
      </c>
      <c r="AK352" s="59" t="n">
        <v>286</v>
      </c>
      <c r="AL352" s="59" t="n">
        <v>430</v>
      </c>
      <c r="AM352" s="59" t="n">
        <v>122</v>
      </c>
      <c r="AN352" s="59" t="n">
        <v>173</v>
      </c>
      <c r="AO352" s="59" t="n">
        <v>142</v>
      </c>
    </row>
    <row r="353">
      <c r="A353" s="52" t="inlineStr">
        <is>
          <t>Weighted Total</t>
        </is>
      </c>
      <c r="B353" s="59" t="n">
        <v>2013</v>
      </c>
      <c r="C353" s="59" t="n">
        <v>1040</v>
      </c>
      <c r="D353" s="59" t="n">
        <v>973</v>
      </c>
      <c r="E353" s="59" t="n">
        <v>212</v>
      </c>
      <c r="F353" s="59" t="n">
        <v>341</v>
      </c>
      <c r="G353" s="59" t="n">
        <v>329</v>
      </c>
      <c r="H353" s="59" t="n">
        <v>337</v>
      </c>
      <c r="I353" s="59" t="n">
        <v>322</v>
      </c>
      <c r="J353" s="59" t="n">
        <v>473</v>
      </c>
      <c r="K353" s="59" t="n">
        <v>262</v>
      </c>
      <c r="L353" s="59" t="n">
        <v>643</v>
      </c>
      <c r="M353" s="59" t="n">
        <v>324</v>
      </c>
      <c r="N353" s="59" t="n">
        <v>467</v>
      </c>
      <c r="O353" s="59" t="n">
        <v>1695</v>
      </c>
      <c r="P353" s="59" t="n">
        <v>168</v>
      </c>
      <c r="Q353" s="59" t="n">
        <v>94</v>
      </c>
      <c r="R353" s="59" t="n">
        <v>56</v>
      </c>
      <c r="S353" s="59" t="n">
        <v>574</v>
      </c>
      <c r="T353" s="59" t="n">
        <v>428</v>
      </c>
      <c r="U353" s="59" t="n">
        <v>334</v>
      </c>
      <c r="V353" s="59" t="n">
        <v>677</v>
      </c>
      <c r="W353" s="59" t="n">
        <v>1101</v>
      </c>
      <c r="X353" s="59" t="n">
        <v>912</v>
      </c>
      <c r="Y353" s="59" t="n">
        <v>423</v>
      </c>
      <c r="Z353" s="59" t="n">
        <v>825</v>
      </c>
      <c r="AA353" s="59" t="n">
        <v>765</v>
      </c>
      <c r="AB353" s="59" t="n">
        <v>513</v>
      </c>
      <c r="AC353" s="59" t="n">
        <v>360</v>
      </c>
      <c r="AD353" s="59" t="n">
        <v>217</v>
      </c>
      <c r="AE353" s="59" t="n">
        <v>186</v>
      </c>
      <c r="AF353" s="59" t="n">
        <v>103</v>
      </c>
      <c r="AG353" s="59" t="n">
        <v>142</v>
      </c>
      <c r="AH353" s="59" t="n">
        <v>700</v>
      </c>
      <c r="AI353" s="59" t="n">
        <v>649</v>
      </c>
      <c r="AJ353" s="59" t="n">
        <v>434</v>
      </c>
      <c r="AK353" s="59" t="n">
        <v>305</v>
      </c>
      <c r="AL353" s="59" t="n">
        <v>428</v>
      </c>
      <c r="AM353" s="59" t="n">
        <v>165</v>
      </c>
      <c r="AN353" s="59" t="n">
        <v>165</v>
      </c>
      <c r="AO353" s="59" t="n">
        <v>166</v>
      </c>
    </row>
    <row r="354">
      <c r="A354" s="52" t="inlineStr">
        <is>
          <t>1 - Not confident at all</t>
        </is>
      </c>
      <c r="B354" s="59" t="n">
        <v>898</v>
      </c>
      <c r="C354" s="59" t="n">
        <v>436</v>
      </c>
      <c r="D354" s="59" t="n">
        <v>463</v>
      </c>
      <c r="E354" s="59" t="n">
        <v>52</v>
      </c>
      <c r="F354" s="59" t="n">
        <v>92</v>
      </c>
      <c r="G354" s="59" t="n">
        <v>133</v>
      </c>
      <c r="H354" s="59" t="n">
        <v>168</v>
      </c>
      <c r="I354" s="59" t="n">
        <v>179</v>
      </c>
      <c r="J354" s="59" t="n">
        <v>275</v>
      </c>
      <c r="K354" s="59" t="n">
        <v>86</v>
      </c>
      <c r="L354" s="59" t="n">
        <v>308</v>
      </c>
      <c r="M354" s="59" t="n">
        <v>153</v>
      </c>
      <c r="N354" s="59" t="n">
        <v>201</v>
      </c>
      <c r="O354" s="59" t="n">
        <v>748</v>
      </c>
      <c r="P354" s="59" t="n">
        <v>88</v>
      </c>
      <c r="Q354" s="59" t="n">
        <v>31</v>
      </c>
      <c r="R354" s="59" t="n">
        <v>32</v>
      </c>
      <c r="S354" s="59" t="n">
        <v>296</v>
      </c>
      <c r="T354" s="59" t="n">
        <v>211</v>
      </c>
      <c r="U354" s="59" t="n">
        <v>142</v>
      </c>
      <c r="V354" s="59" t="n">
        <v>249</v>
      </c>
      <c r="W354" s="59" t="n">
        <v>434</v>
      </c>
      <c r="X354" s="59" t="n">
        <v>465</v>
      </c>
      <c r="Y354" s="59" t="n">
        <v>174</v>
      </c>
      <c r="Z354" s="59" t="n">
        <v>401</v>
      </c>
      <c r="AA354" s="59" t="n">
        <v>323</v>
      </c>
      <c r="AB354" s="59" t="n">
        <v>123</v>
      </c>
      <c r="AC354" s="59" t="n">
        <v>230</v>
      </c>
      <c r="AD354" s="59" t="n">
        <v>157</v>
      </c>
      <c r="AE354" s="59" t="n">
        <v>56</v>
      </c>
      <c r="AF354" s="59" t="n">
        <v>24</v>
      </c>
      <c r="AG354" s="59" t="n">
        <v>83</v>
      </c>
      <c r="AH354" s="59" t="n">
        <v>445</v>
      </c>
      <c r="AI354" s="59" t="n">
        <v>216</v>
      </c>
      <c r="AJ354" s="59" t="n">
        <v>59</v>
      </c>
      <c r="AK354" s="59" t="n">
        <v>163</v>
      </c>
      <c r="AL354" s="59" t="n">
        <v>323</v>
      </c>
      <c r="AM354" s="59" t="n">
        <v>43</v>
      </c>
      <c r="AN354" s="59" t="n">
        <v>44</v>
      </c>
      <c r="AO354" s="59" t="n">
        <v>96</v>
      </c>
    </row>
    <row r="355">
      <c r="A355" s="52" t="inlineStr"/>
      <c r="B355" s="60" t="n">
        <v>0.4463</v>
      </c>
      <c r="C355" s="60" t="n">
        <v>0.419</v>
      </c>
      <c r="D355" s="60" t="n">
        <v>0.4755</v>
      </c>
      <c r="E355" s="60" t="n">
        <v>0.2441</v>
      </c>
      <c r="F355" s="60" t="n">
        <v>0.2705</v>
      </c>
      <c r="G355" s="60" t="n">
        <v>0.4041</v>
      </c>
      <c r="H355" s="60" t="n">
        <v>0.4987</v>
      </c>
      <c r="I355" s="60" t="n">
        <v>0.5554</v>
      </c>
      <c r="J355" s="60" t="n">
        <v>0.5809</v>
      </c>
      <c r="K355" s="60" t="n">
        <v>0.3274</v>
      </c>
      <c r="L355" s="60" t="n">
        <v>0.4793</v>
      </c>
      <c r="M355" s="60" t="n">
        <v>0.473</v>
      </c>
      <c r="N355" s="60" t="n">
        <v>0.4309</v>
      </c>
      <c r="O355" s="60" t="n">
        <v>0.4414</v>
      </c>
      <c r="P355" s="60" t="n">
        <v>0.5208</v>
      </c>
      <c r="Q355" s="60" t="n">
        <v>0.3284</v>
      </c>
      <c r="R355" s="60" t="n">
        <v>0.5713</v>
      </c>
      <c r="S355" s="60" t="n">
        <v>0.5162</v>
      </c>
      <c r="T355" s="60" t="n">
        <v>0.4939</v>
      </c>
      <c r="U355" s="60" t="n">
        <v>0.4237</v>
      </c>
      <c r="V355" s="60" t="n">
        <v>0.3682</v>
      </c>
      <c r="W355" s="60" t="n">
        <v>0.3939</v>
      </c>
      <c r="X355" s="60" t="n">
        <v>0.5095</v>
      </c>
      <c r="Y355" s="60" t="n">
        <v>0.4115</v>
      </c>
      <c r="Z355" s="60" t="n">
        <v>0.4864</v>
      </c>
      <c r="AA355" s="60" t="n">
        <v>0.4223</v>
      </c>
      <c r="AB355" s="60" t="n">
        <v>0.2397</v>
      </c>
      <c r="AC355" s="60" t="n">
        <v>0.6389</v>
      </c>
      <c r="AD355" s="60" t="n">
        <v>0.7237</v>
      </c>
      <c r="AE355" s="60" t="n">
        <v>0.3038</v>
      </c>
      <c r="AF355" s="60" t="n">
        <v>0.2367</v>
      </c>
      <c r="AG355" s="60" t="n">
        <v>0.5818</v>
      </c>
      <c r="AH355" s="60" t="n">
        <v>0.6358</v>
      </c>
      <c r="AI355" s="60" t="n">
        <v>0.3328</v>
      </c>
      <c r="AJ355" s="60" t="n">
        <v>0.135</v>
      </c>
      <c r="AK355" s="60" t="n">
        <v>0.535</v>
      </c>
      <c r="AL355" s="60" t="n">
        <v>0.7559</v>
      </c>
      <c r="AM355" s="60" t="n">
        <v>0.2589</v>
      </c>
      <c r="AN355" s="60" t="n">
        <v>0.2665</v>
      </c>
      <c r="AO355" s="60" t="n">
        <v>0.5785</v>
      </c>
    </row>
    <row r="356">
      <c r="A356" s="52" t="inlineStr">
        <is>
          <t>2</t>
        </is>
      </c>
      <c r="B356" s="59" t="n">
        <v>347</v>
      </c>
      <c r="C356" s="59" t="n">
        <v>198</v>
      </c>
      <c r="D356" s="59" t="n">
        <v>149</v>
      </c>
      <c r="E356" s="59" t="n">
        <v>42</v>
      </c>
      <c r="F356" s="59" t="n">
        <v>54</v>
      </c>
      <c r="G356" s="59" t="n">
        <v>65</v>
      </c>
      <c r="H356" s="59" t="n">
        <v>58</v>
      </c>
      <c r="I356" s="59" t="n">
        <v>60</v>
      </c>
      <c r="J356" s="59" t="n">
        <v>67</v>
      </c>
      <c r="K356" s="59" t="n">
        <v>28</v>
      </c>
      <c r="L356" s="59" t="n">
        <v>128</v>
      </c>
      <c r="M356" s="59" t="n">
        <v>59</v>
      </c>
      <c r="N356" s="59" t="n">
        <v>71</v>
      </c>
      <c r="O356" s="59" t="n">
        <v>286</v>
      </c>
      <c r="P356" s="59" t="n">
        <v>34</v>
      </c>
      <c r="Q356" s="59" t="n">
        <v>18</v>
      </c>
      <c r="R356" s="59" t="n">
        <v>9</v>
      </c>
      <c r="S356" s="59" t="n">
        <v>78</v>
      </c>
      <c r="T356" s="59" t="n">
        <v>71</v>
      </c>
      <c r="U356" s="59" t="n">
        <v>67</v>
      </c>
      <c r="V356" s="59" t="n">
        <v>132</v>
      </c>
      <c r="W356" s="59" t="n">
        <v>202</v>
      </c>
      <c r="X356" s="59" t="n">
        <v>145</v>
      </c>
      <c r="Y356" s="59" t="n">
        <v>73</v>
      </c>
      <c r="Z356" s="59" t="n">
        <v>145</v>
      </c>
      <c r="AA356" s="59" t="n">
        <v>129</v>
      </c>
      <c r="AB356" s="59" t="n">
        <v>94</v>
      </c>
      <c r="AC356" s="59" t="n">
        <v>49</v>
      </c>
      <c r="AD356" s="59" t="n">
        <v>19</v>
      </c>
      <c r="AE356" s="59" t="n">
        <v>57</v>
      </c>
      <c r="AF356" s="59" t="n">
        <v>30</v>
      </c>
      <c r="AG356" s="59" t="n">
        <v>22</v>
      </c>
      <c r="AH356" s="59" t="n">
        <v>93</v>
      </c>
      <c r="AI356" s="59" t="n">
        <v>139</v>
      </c>
      <c r="AJ356" s="59" t="n">
        <v>71</v>
      </c>
      <c r="AK356" s="59" t="n">
        <v>57</v>
      </c>
      <c r="AL356" s="59" t="n">
        <v>32</v>
      </c>
      <c r="AM356" s="59" t="n">
        <v>53</v>
      </c>
      <c r="AN356" s="59" t="n">
        <v>42</v>
      </c>
      <c r="AO356" s="59" t="n">
        <v>24</v>
      </c>
    </row>
    <row r="357">
      <c r="A357" s="52" t="inlineStr"/>
      <c r="B357" s="60" t="n">
        <v>0.1722</v>
      </c>
      <c r="C357" s="60" t="n">
        <v>0.1903</v>
      </c>
      <c r="D357" s="60" t="n">
        <v>0.1529</v>
      </c>
      <c r="E357" s="60" t="n">
        <v>0.2003</v>
      </c>
      <c r="F357" s="60" t="n">
        <v>0.158</v>
      </c>
      <c r="G357" s="60" t="n">
        <v>0.1986</v>
      </c>
      <c r="H357" s="60" t="n">
        <v>0.1733</v>
      </c>
      <c r="I357" s="60" t="n">
        <v>0.1871</v>
      </c>
      <c r="J357" s="60" t="n">
        <v>0.1407</v>
      </c>
      <c r="K357" s="60" t="n">
        <v>0.1057</v>
      </c>
      <c r="L357" s="60" t="n">
        <v>0.1994</v>
      </c>
      <c r="M357" s="60" t="n">
        <v>0.182</v>
      </c>
      <c r="N357" s="60" t="n">
        <v>0.1526</v>
      </c>
      <c r="O357" s="60" t="n">
        <v>0.1687</v>
      </c>
      <c r="P357" s="60" t="n">
        <v>0.2003</v>
      </c>
      <c r="Q357" s="60" t="n">
        <v>0.1859</v>
      </c>
      <c r="R357" s="60" t="n">
        <v>0.1699</v>
      </c>
      <c r="S357" s="60" t="n">
        <v>0.1357</v>
      </c>
      <c r="T357" s="60" t="n">
        <v>0.1649</v>
      </c>
      <c r="U357" s="60" t="n">
        <v>0.1998</v>
      </c>
      <c r="V357" s="60" t="n">
        <v>0.1942</v>
      </c>
      <c r="W357" s="60" t="n">
        <v>0.1833</v>
      </c>
      <c r="X357" s="60" t="n">
        <v>0.1588</v>
      </c>
      <c r="Y357" s="60" t="n">
        <v>0.1716</v>
      </c>
      <c r="Z357" s="60" t="n">
        <v>0.1757</v>
      </c>
      <c r="AA357" s="60" t="n">
        <v>0.1687</v>
      </c>
      <c r="AB357" s="60" t="n">
        <v>0.1834</v>
      </c>
      <c r="AC357" s="60" t="n">
        <v>0.1355</v>
      </c>
      <c r="AD357" s="60" t="n">
        <v>0.0896</v>
      </c>
      <c r="AE357" s="60" t="n">
        <v>0.3058</v>
      </c>
      <c r="AF357" s="60" t="n">
        <v>0.2961</v>
      </c>
      <c r="AG357" s="60" t="n">
        <v>0.1516</v>
      </c>
      <c r="AH357" s="60" t="n">
        <v>0.1324</v>
      </c>
      <c r="AI357" s="60" t="n">
        <v>0.2141</v>
      </c>
      <c r="AJ357" s="60" t="n">
        <v>0.1644</v>
      </c>
      <c r="AK357" s="60" t="n">
        <v>0.1857</v>
      </c>
      <c r="AL357" s="60" t="n">
        <v>0.0756</v>
      </c>
      <c r="AM357" s="60" t="n">
        <v>0.3197</v>
      </c>
      <c r="AN357" s="60" t="n">
        <v>0.2552</v>
      </c>
      <c r="AO357" s="60" t="n">
        <v>0.142</v>
      </c>
    </row>
    <row r="358">
      <c r="A358" s="52" t="inlineStr">
        <is>
          <t>3</t>
        </is>
      </c>
      <c r="B358" s="59" t="n">
        <v>360</v>
      </c>
      <c r="C358" s="59" t="n">
        <v>187</v>
      </c>
      <c r="D358" s="59" t="n">
        <v>172</v>
      </c>
      <c r="E358" s="59" t="n">
        <v>62</v>
      </c>
      <c r="F358" s="59" t="n">
        <v>67</v>
      </c>
      <c r="G358" s="59" t="n">
        <v>56</v>
      </c>
      <c r="H358" s="59" t="n">
        <v>63</v>
      </c>
      <c r="I358" s="59" t="n">
        <v>48</v>
      </c>
      <c r="J358" s="59" t="n">
        <v>64</v>
      </c>
      <c r="K358" s="59" t="n">
        <v>57</v>
      </c>
      <c r="L358" s="59" t="n">
        <v>110</v>
      </c>
      <c r="M358" s="59" t="n">
        <v>53</v>
      </c>
      <c r="N358" s="59" t="n">
        <v>87</v>
      </c>
      <c r="O358" s="59" t="n">
        <v>308</v>
      </c>
      <c r="P358" s="59" t="n">
        <v>20</v>
      </c>
      <c r="Q358" s="59" t="n">
        <v>24</v>
      </c>
      <c r="R358" s="59" t="n">
        <v>7</v>
      </c>
      <c r="S358" s="59" t="n">
        <v>102</v>
      </c>
      <c r="T358" s="59" t="n">
        <v>63</v>
      </c>
      <c r="U358" s="59" t="n">
        <v>70</v>
      </c>
      <c r="V358" s="59" t="n">
        <v>125</v>
      </c>
      <c r="W358" s="59" t="n">
        <v>212</v>
      </c>
      <c r="X358" s="59" t="n">
        <v>147</v>
      </c>
      <c r="Y358" s="59" t="n">
        <v>88</v>
      </c>
      <c r="Z358" s="59" t="n">
        <v>136</v>
      </c>
      <c r="AA358" s="59" t="n">
        <v>136</v>
      </c>
      <c r="AB358" s="59" t="n">
        <v>114</v>
      </c>
      <c r="AC358" s="59" t="n">
        <v>47</v>
      </c>
      <c r="AD358" s="59" t="n">
        <v>16</v>
      </c>
      <c r="AE358" s="59" t="n">
        <v>41</v>
      </c>
      <c r="AF358" s="59" t="n">
        <v>24</v>
      </c>
      <c r="AG358" s="59" t="n">
        <v>21</v>
      </c>
      <c r="AH358" s="59" t="n">
        <v>85</v>
      </c>
      <c r="AI358" s="59" t="n">
        <v>132</v>
      </c>
      <c r="AJ358" s="59" t="n">
        <v>121</v>
      </c>
      <c r="AK358" s="59" t="n">
        <v>48</v>
      </c>
      <c r="AL358" s="59" t="n">
        <v>37</v>
      </c>
      <c r="AM358" s="59" t="n">
        <v>40</v>
      </c>
      <c r="AN358" s="59" t="n">
        <v>36</v>
      </c>
      <c r="AO358" s="59" t="n">
        <v>25</v>
      </c>
    </row>
    <row r="359">
      <c r="A359" s="52" t="inlineStr"/>
      <c r="B359" s="60" t="n">
        <v>0.1786</v>
      </c>
      <c r="C359" s="60" t="n">
        <v>0.18</v>
      </c>
      <c r="D359" s="60" t="n">
        <v>0.1771</v>
      </c>
      <c r="E359" s="60" t="n">
        <v>0.2912</v>
      </c>
      <c r="F359" s="60" t="n">
        <v>0.1967</v>
      </c>
      <c r="G359" s="60" t="n">
        <v>0.1695</v>
      </c>
      <c r="H359" s="60" t="n">
        <v>0.188</v>
      </c>
      <c r="I359" s="60" t="n">
        <v>0.1485</v>
      </c>
      <c r="J359" s="60" t="n">
        <v>0.1353</v>
      </c>
      <c r="K359" s="60" t="n">
        <v>0.2182</v>
      </c>
      <c r="L359" s="60" t="n">
        <v>0.1719</v>
      </c>
      <c r="M359" s="60" t="n">
        <v>0.1627</v>
      </c>
      <c r="N359" s="60" t="n">
        <v>0.1875</v>
      </c>
      <c r="O359" s="60" t="n">
        <v>0.1816</v>
      </c>
      <c r="P359" s="60" t="n">
        <v>0.1208</v>
      </c>
      <c r="Q359" s="60" t="n">
        <v>0.2574</v>
      </c>
      <c r="R359" s="60" t="n">
        <v>0.1299</v>
      </c>
      <c r="S359" s="60" t="n">
        <v>0.1769</v>
      </c>
      <c r="T359" s="60" t="n">
        <v>0.1471</v>
      </c>
      <c r="U359" s="60" t="n">
        <v>0.2109</v>
      </c>
      <c r="V359" s="60" t="n">
        <v>0.184</v>
      </c>
      <c r="W359" s="60" t="n">
        <v>0.1928</v>
      </c>
      <c r="X359" s="60" t="n">
        <v>0.1615</v>
      </c>
      <c r="Y359" s="60" t="n">
        <v>0.207</v>
      </c>
      <c r="Z359" s="60" t="n">
        <v>0.1646</v>
      </c>
      <c r="AA359" s="60" t="n">
        <v>0.178</v>
      </c>
      <c r="AB359" s="60" t="n">
        <v>0.2223</v>
      </c>
      <c r="AC359" s="60" t="n">
        <v>0.1313</v>
      </c>
      <c r="AD359" s="60" t="n">
        <v>0.0737</v>
      </c>
      <c r="AE359" s="60" t="n">
        <v>0.2218</v>
      </c>
      <c r="AF359" s="60" t="n">
        <v>0.229</v>
      </c>
      <c r="AG359" s="60" t="n">
        <v>0.1485</v>
      </c>
      <c r="AH359" s="60" t="n">
        <v>0.1216</v>
      </c>
      <c r="AI359" s="60" t="n">
        <v>0.203</v>
      </c>
      <c r="AJ359" s="60" t="n">
        <v>0.2777</v>
      </c>
      <c r="AK359" s="60" t="n">
        <v>0.1584</v>
      </c>
      <c r="AL359" s="60" t="n">
        <v>0.0868</v>
      </c>
      <c r="AM359" s="60" t="n">
        <v>0.243</v>
      </c>
      <c r="AN359" s="60" t="n">
        <v>0.219</v>
      </c>
      <c r="AO359" s="60" t="n">
        <v>0.1485</v>
      </c>
    </row>
    <row r="360">
      <c r="A360" s="52" t="inlineStr">
        <is>
          <t>4</t>
        </is>
      </c>
      <c r="B360" s="59" t="n">
        <v>231</v>
      </c>
      <c r="C360" s="59" t="n">
        <v>127</v>
      </c>
      <c r="D360" s="59" t="n">
        <v>104</v>
      </c>
      <c r="E360" s="59" t="n">
        <v>24</v>
      </c>
      <c r="F360" s="59" t="n">
        <v>72</v>
      </c>
      <c r="G360" s="59" t="n">
        <v>47</v>
      </c>
      <c r="H360" s="59" t="n">
        <v>29</v>
      </c>
      <c r="I360" s="59" t="n">
        <v>23</v>
      </c>
      <c r="J360" s="59" t="n">
        <v>37</v>
      </c>
      <c r="K360" s="59" t="n">
        <v>47</v>
      </c>
      <c r="L360" s="59" t="n">
        <v>60</v>
      </c>
      <c r="M360" s="59" t="n">
        <v>37</v>
      </c>
      <c r="N360" s="59" t="n">
        <v>60</v>
      </c>
      <c r="O360" s="59" t="n">
        <v>204</v>
      </c>
      <c r="P360" s="59" t="n">
        <v>13</v>
      </c>
      <c r="Q360" s="59" t="n">
        <v>10</v>
      </c>
      <c r="R360" s="59" t="n">
        <v>3</v>
      </c>
      <c r="S360" s="59" t="n">
        <v>44</v>
      </c>
      <c r="T360" s="59" t="n">
        <v>47</v>
      </c>
      <c r="U360" s="59" t="n">
        <v>33</v>
      </c>
      <c r="V360" s="59" t="n">
        <v>106</v>
      </c>
      <c r="W360" s="59" t="n">
        <v>155</v>
      </c>
      <c r="X360" s="59" t="n">
        <v>75</v>
      </c>
      <c r="Y360" s="59" t="n">
        <v>35</v>
      </c>
      <c r="Z360" s="59" t="n">
        <v>85</v>
      </c>
      <c r="AA360" s="59" t="n">
        <v>111</v>
      </c>
      <c r="AB360" s="59" t="n">
        <v>115</v>
      </c>
      <c r="AC360" s="59" t="n">
        <v>26</v>
      </c>
      <c r="AD360" s="59" t="n">
        <v>12</v>
      </c>
      <c r="AE360" s="59" t="n">
        <v>22</v>
      </c>
      <c r="AF360" s="59" t="n">
        <v>9</v>
      </c>
      <c r="AG360" s="59" t="n">
        <v>7</v>
      </c>
      <c r="AH360" s="59" t="n">
        <v>50</v>
      </c>
      <c r="AI360" s="59" t="n">
        <v>103</v>
      </c>
      <c r="AJ360" s="59" t="n">
        <v>114</v>
      </c>
      <c r="AK360" s="59" t="n">
        <v>28</v>
      </c>
      <c r="AL360" s="59" t="n">
        <v>21</v>
      </c>
      <c r="AM360" s="59" t="n">
        <v>19</v>
      </c>
      <c r="AN360" s="59" t="n">
        <v>16</v>
      </c>
      <c r="AO360" s="59" t="n">
        <v>12</v>
      </c>
    </row>
    <row r="361">
      <c r="A361" s="52" t="inlineStr"/>
      <c r="B361" s="60" t="n">
        <v>0.1146</v>
      </c>
      <c r="C361" s="60" t="n">
        <v>0.1223</v>
      </c>
      <c r="D361" s="60" t="n">
        <v>0.1064</v>
      </c>
      <c r="E361" s="60" t="n">
        <v>0.1121</v>
      </c>
      <c r="F361" s="60" t="n">
        <v>0.2109</v>
      </c>
      <c r="G361" s="60" t="n">
        <v>0.142</v>
      </c>
      <c r="H361" s="60" t="n">
        <v>0.0847</v>
      </c>
      <c r="I361" s="60" t="n">
        <v>0.0698</v>
      </c>
      <c r="J361" s="60" t="n">
        <v>0.07920000000000001</v>
      </c>
      <c r="K361" s="60" t="n">
        <v>0.1814</v>
      </c>
      <c r="L361" s="60" t="n">
        <v>0.093</v>
      </c>
      <c r="M361" s="60" t="n">
        <v>0.1154</v>
      </c>
      <c r="N361" s="60" t="n">
        <v>0.1283</v>
      </c>
      <c r="O361" s="60" t="n">
        <v>0.1206</v>
      </c>
      <c r="P361" s="60" t="n">
        <v>0.0786</v>
      </c>
      <c r="Q361" s="60" t="n">
        <v>0.1035</v>
      </c>
      <c r="R361" s="60" t="n">
        <v>0.0594</v>
      </c>
      <c r="S361" s="60" t="n">
        <v>0.0771</v>
      </c>
      <c r="T361" s="60" t="n">
        <v>0.1092</v>
      </c>
      <c r="U361" s="60" t="n">
        <v>0.09959999999999999</v>
      </c>
      <c r="V361" s="60" t="n">
        <v>0.1572</v>
      </c>
      <c r="W361" s="60" t="n">
        <v>0.141</v>
      </c>
      <c r="X361" s="60" t="n">
        <v>0.0828</v>
      </c>
      <c r="Y361" s="60" t="n">
        <v>0.0823</v>
      </c>
      <c r="Z361" s="60" t="n">
        <v>0.1031</v>
      </c>
      <c r="AA361" s="60" t="n">
        <v>0.1449</v>
      </c>
      <c r="AB361" s="60" t="n">
        <v>0.2238</v>
      </c>
      <c r="AC361" s="60" t="n">
        <v>0.07290000000000001</v>
      </c>
      <c r="AD361" s="60" t="n">
        <v>0.0561</v>
      </c>
      <c r="AE361" s="60" t="n">
        <v>0.1185</v>
      </c>
      <c r="AF361" s="60" t="n">
        <v>0.08309999999999999</v>
      </c>
      <c r="AG361" s="60" t="n">
        <v>0.0517</v>
      </c>
      <c r="AH361" s="60" t="n">
        <v>0.07149999999999999</v>
      </c>
      <c r="AI361" s="60" t="n">
        <v>0.1595</v>
      </c>
      <c r="AJ361" s="60" t="n">
        <v>0.2621</v>
      </c>
      <c r="AK361" s="60" t="n">
        <v>0.092</v>
      </c>
      <c r="AL361" s="60" t="n">
        <v>0.0486</v>
      </c>
      <c r="AM361" s="60" t="n">
        <v>0.1175</v>
      </c>
      <c r="AN361" s="60" t="n">
        <v>0.0977</v>
      </c>
      <c r="AO361" s="60" t="n">
        <v>0.0718</v>
      </c>
    </row>
    <row r="362">
      <c r="A362" s="52" t="inlineStr">
        <is>
          <t>5 - Very confident</t>
        </is>
      </c>
      <c r="B362" s="59" t="n">
        <v>127</v>
      </c>
      <c r="C362" s="59" t="n">
        <v>61</v>
      </c>
      <c r="D362" s="59" t="n">
        <v>67</v>
      </c>
      <c r="E362" s="59" t="n">
        <v>23</v>
      </c>
      <c r="F362" s="59" t="n">
        <v>42</v>
      </c>
      <c r="G362" s="59" t="n">
        <v>22</v>
      </c>
      <c r="H362" s="59" t="n">
        <v>9</v>
      </c>
      <c r="I362" s="59" t="n">
        <v>9</v>
      </c>
      <c r="J362" s="59" t="n">
        <v>23</v>
      </c>
      <c r="K362" s="59" t="n">
        <v>24</v>
      </c>
      <c r="L362" s="59" t="n">
        <v>27</v>
      </c>
      <c r="M362" s="59" t="n">
        <v>18</v>
      </c>
      <c r="N362" s="59" t="n">
        <v>35</v>
      </c>
      <c r="O362" s="59" t="n">
        <v>104</v>
      </c>
      <c r="P362" s="59" t="n">
        <v>13</v>
      </c>
      <c r="Q362" s="59" t="n">
        <v>9</v>
      </c>
      <c r="R362" s="59" t="n">
        <v>1</v>
      </c>
      <c r="S362" s="59" t="n">
        <v>31</v>
      </c>
      <c r="T362" s="59" t="n">
        <v>25</v>
      </c>
      <c r="U362" s="59" t="n">
        <v>18</v>
      </c>
      <c r="V362" s="59" t="n">
        <v>53</v>
      </c>
      <c r="W362" s="59" t="n">
        <v>80</v>
      </c>
      <c r="X362" s="59" t="n">
        <v>48</v>
      </c>
      <c r="Y362" s="59" t="n">
        <v>33</v>
      </c>
      <c r="Z362" s="59" t="n">
        <v>35</v>
      </c>
      <c r="AA362" s="59" t="n">
        <v>60</v>
      </c>
      <c r="AB362" s="59" t="n">
        <v>55</v>
      </c>
      <c r="AC362" s="59" t="n">
        <v>8</v>
      </c>
      <c r="AD362" s="59" t="n">
        <v>12</v>
      </c>
      <c r="AE362" s="59" t="n">
        <v>6</v>
      </c>
      <c r="AF362" s="59" t="n">
        <v>11</v>
      </c>
      <c r="AG362" s="59" t="n">
        <v>7</v>
      </c>
      <c r="AH362" s="59" t="n">
        <v>22</v>
      </c>
      <c r="AI362" s="59" t="n">
        <v>51</v>
      </c>
      <c r="AJ362" s="59" t="n">
        <v>59</v>
      </c>
      <c r="AK362" s="59" t="n">
        <v>7</v>
      </c>
      <c r="AL362" s="59" t="n">
        <v>14</v>
      </c>
      <c r="AM362" s="59" t="n">
        <v>8</v>
      </c>
      <c r="AN362" s="59" t="n">
        <v>21</v>
      </c>
      <c r="AO362" s="59" t="n">
        <v>7</v>
      </c>
    </row>
    <row r="363">
      <c r="A363" s="52" t="inlineStr"/>
      <c r="B363" s="60" t="n">
        <v>0.0633</v>
      </c>
      <c r="C363" s="60" t="n">
        <v>0.0585</v>
      </c>
      <c r="D363" s="60" t="n">
        <v>0.06850000000000001</v>
      </c>
      <c r="E363" s="60" t="n">
        <v>0.1085</v>
      </c>
      <c r="F363" s="60" t="n">
        <v>0.1222</v>
      </c>
      <c r="G363" s="60" t="n">
        <v>0.066</v>
      </c>
      <c r="H363" s="60" t="n">
        <v>0.0267</v>
      </c>
      <c r="I363" s="60" t="n">
        <v>0.0282</v>
      </c>
      <c r="J363" s="60" t="n">
        <v>0.0489</v>
      </c>
      <c r="K363" s="60" t="n">
        <v>0.09229999999999999</v>
      </c>
      <c r="L363" s="60" t="n">
        <v>0.042</v>
      </c>
      <c r="M363" s="60" t="n">
        <v>0.0543</v>
      </c>
      <c r="N363" s="60" t="n">
        <v>0.0751</v>
      </c>
      <c r="O363" s="60" t="n">
        <v>0.0612</v>
      </c>
      <c r="P363" s="60" t="n">
        <v>0.0794</v>
      </c>
      <c r="Q363" s="60" t="n">
        <v>0.0946</v>
      </c>
      <c r="R363" s="60" t="n">
        <v>0.0257</v>
      </c>
      <c r="S363" s="60" t="n">
        <v>0.0548</v>
      </c>
      <c r="T363" s="60" t="n">
        <v>0.0576</v>
      </c>
      <c r="U363" s="60" t="n">
        <v>0.0535</v>
      </c>
      <c r="V363" s="60" t="n">
        <v>0.079</v>
      </c>
      <c r="W363" s="60" t="n">
        <v>0.0725</v>
      </c>
      <c r="X363" s="60" t="n">
        <v>0.0522</v>
      </c>
      <c r="Y363" s="60" t="n">
        <v>0.0771</v>
      </c>
      <c r="Z363" s="60" t="n">
        <v>0.042</v>
      </c>
      <c r="AA363" s="60" t="n">
        <v>0.0788</v>
      </c>
      <c r="AB363" s="60" t="n">
        <v>0.1077</v>
      </c>
      <c r="AC363" s="60" t="n">
        <v>0.0215</v>
      </c>
      <c r="AD363" s="60" t="n">
        <v>0.0551</v>
      </c>
      <c r="AE363" s="60" t="n">
        <v>0.0335</v>
      </c>
      <c r="AF363" s="60" t="n">
        <v>0.1073</v>
      </c>
      <c r="AG363" s="60" t="n">
        <v>0.0492</v>
      </c>
      <c r="AH363" s="60" t="n">
        <v>0.0319</v>
      </c>
      <c r="AI363" s="60" t="n">
        <v>0.0791</v>
      </c>
      <c r="AJ363" s="60" t="n">
        <v>0.1371</v>
      </c>
      <c r="AK363" s="60" t="n">
        <v>0.0236</v>
      </c>
      <c r="AL363" s="60" t="n">
        <v>0.0322</v>
      </c>
      <c r="AM363" s="60" t="n">
        <v>0.0513</v>
      </c>
      <c r="AN363" s="60" t="n">
        <v>0.1284</v>
      </c>
      <c r="AO363" s="60" t="n">
        <v>0.0422</v>
      </c>
    </row>
    <row r="364">
      <c r="A364" s="52" t="inlineStr">
        <is>
          <t>Don't know</t>
        </is>
      </c>
      <c r="B364" s="59" t="n">
        <v>50</v>
      </c>
      <c r="C364" s="59" t="n">
        <v>31</v>
      </c>
      <c r="D364" s="59" t="n">
        <v>19</v>
      </c>
      <c r="E364" s="59" t="n">
        <v>9</v>
      </c>
      <c r="F364" s="59" t="n">
        <v>14</v>
      </c>
      <c r="G364" s="59" t="n">
        <v>7</v>
      </c>
      <c r="H364" s="59" t="n">
        <v>10</v>
      </c>
      <c r="I364" s="59" t="n">
        <v>4</v>
      </c>
      <c r="J364" s="59" t="n">
        <v>7</v>
      </c>
      <c r="K364" s="59" t="n">
        <v>20</v>
      </c>
      <c r="L364" s="59" t="n">
        <v>9</v>
      </c>
      <c r="M364" s="59" t="n">
        <v>4</v>
      </c>
      <c r="N364" s="59" t="n">
        <v>12</v>
      </c>
      <c r="O364" s="59" t="n">
        <v>45</v>
      </c>
      <c r="P364" s="59" t="n">
        <v>0</v>
      </c>
      <c r="Q364" s="59" t="n">
        <v>3</v>
      </c>
      <c r="R364" s="59" t="n">
        <v>2</v>
      </c>
      <c r="S364" s="59" t="n">
        <v>23</v>
      </c>
      <c r="T364" s="59" t="n">
        <v>12</v>
      </c>
      <c r="U364" s="59" t="n">
        <v>4</v>
      </c>
      <c r="V364" s="59" t="n">
        <v>12</v>
      </c>
      <c r="W364" s="59" t="n">
        <v>18</v>
      </c>
      <c r="X364" s="59" t="n">
        <v>32</v>
      </c>
      <c r="Y364" s="59" t="n">
        <v>21</v>
      </c>
      <c r="Z364" s="59" t="n">
        <v>23</v>
      </c>
      <c r="AA364" s="59" t="n">
        <v>6</v>
      </c>
      <c r="AB364" s="59" t="n">
        <v>12</v>
      </c>
      <c r="AC364" s="59" t="n">
        <v>0</v>
      </c>
      <c r="AD364" s="59" t="n">
        <v>0</v>
      </c>
      <c r="AE364" s="59" t="n">
        <v>3</v>
      </c>
      <c r="AF364" s="59" t="n">
        <v>5</v>
      </c>
      <c r="AG364" s="59" t="n">
        <v>2</v>
      </c>
      <c r="AH364" s="59" t="n">
        <v>5</v>
      </c>
      <c r="AI364" s="59" t="n">
        <v>7</v>
      </c>
      <c r="AJ364" s="59" t="n">
        <v>10</v>
      </c>
      <c r="AK364" s="59" t="n">
        <v>2</v>
      </c>
      <c r="AL364" s="59" t="n">
        <v>0</v>
      </c>
      <c r="AM364" s="59" t="n">
        <v>2</v>
      </c>
      <c r="AN364" s="59" t="n">
        <v>5</v>
      </c>
      <c r="AO364" s="59" t="n">
        <v>3</v>
      </c>
    </row>
    <row r="365">
      <c r="A365" s="52" t="inlineStr"/>
      <c r="B365" s="60" t="n">
        <v>0.0249</v>
      </c>
      <c r="C365" s="60" t="n">
        <v>0.0299</v>
      </c>
      <c r="D365" s="60" t="n">
        <v>0.0196</v>
      </c>
      <c r="E365" s="60" t="n">
        <v>0.0438</v>
      </c>
      <c r="F365" s="60" t="n">
        <v>0.0416</v>
      </c>
      <c r="G365" s="60" t="n">
        <v>0.0198</v>
      </c>
      <c r="H365" s="60" t="n">
        <v>0.0285</v>
      </c>
      <c r="I365" s="60" t="n">
        <v>0.0109</v>
      </c>
      <c r="J365" s="60" t="n">
        <v>0.0151</v>
      </c>
      <c r="K365" s="60" t="n">
        <v>0.075</v>
      </c>
      <c r="L365" s="60" t="n">
        <v>0.0144</v>
      </c>
      <c r="M365" s="60" t="n">
        <v>0.0127</v>
      </c>
      <c r="N365" s="60" t="n">
        <v>0.0256</v>
      </c>
      <c r="O365" s="60" t="n">
        <v>0.0265</v>
      </c>
      <c r="P365" s="59" t="inlineStr">
        <is>
          <t>-</t>
        </is>
      </c>
      <c r="Q365" s="60" t="n">
        <v>0.0302</v>
      </c>
      <c r="R365" s="60" t="n">
        <v>0.0437</v>
      </c>
      <c r="S365" s="60" t="n">
        <v>0.0394</v>
      </c>
      <c r="T365" s="60" t="n">
        <v>0.0273</v>
      </c>
      <c r="U365" s="60" t="n">
        <v>0.0125</v>
      </c>
      <c r="V365" s="60" t="n">
        <v>0.0173</v>
      </c>
      <c r="W365" s="60" t="n">
        <v>0.0165</v>
      </c>
      <c r="X365" s="60" t="n">
        <v>0.0351</v>
      </c>
      <c r="Y365" s="60" t="n">
        <v>0.0506</v>
      </c>
      <c r="Z365" s="60" t="n">
        <v>0.0282</v>
      </c>
      <c r="AA365" s="60" t="n">
        <v>0.0073</v>
      </c>
      <c r="AB365" s="60" t="n">
        <v>0.023</v>
      </c>
      <c r="AC365" s="59" t="inlineStr">
        <is>
          <t>-</t>
        </is>
      </c>
      <c r="AD365" s="60" t="n">
        <v>0.0018</v>
      </c>
      <c r="AE365" s="60" t="n">
        <v>0.0165</v>
      </c>
      <c r="AF365" s="60" t="n">
        <v>0.0479</v>
      </c>
      <c r="AG365" s="60" t="n">
        <v>0.0171</v>
      </c>
      <c r="AH365" s="60" t="n">
        <v>0.0068</v>
      </c>
      <c r="AI365" s="60" t="n">
        <v>0.0115</v>
      </c>
      <c r="AJ365" s="60" t="n">
        <v>0.0238</v>
      </c>
      <c r="AK365" s="60" t="n">
        <v>0.0053</v>
      </c>
      <c r="AL365" s="60" t="n">
        <v>0.0009</v>
      </c>
      <c r="AM365" s="60" t="n">
        <v>0.009599999999999999</v>
      </c>
      <c r="AN365" s="60" t="n">
        <v>0.0332</v>
      </c>
      <c r="AO365" s="60" t="n">
        <v>0.017</v>
      </c>
    </row>
    <row r="366">
      <c r="A366" s="52" t="inlineStr">
        <is>
          <t>NET: Confident</t>
        </is>
      </c>
      <c r="B366" s="59" t="n">
        <v>358</v>
      </c>
      <c r="C366" s="59" t="n">
        <v>188</v>
      </c>
      <c r="D366" s="59" t="n">
        <v>170</v>
      </c>
      <c r="E366" s="59" t="n">
        <v>47</v>
      </c>
      <c r="F366" s="59" t="n">
        <v>113</v>
      </c>
      <c r="G366" s="59" t="n">
        <v>68</v>
      </c>
      <c r="H366" s="59" t="n">
        <v>38</v>
      </c>
      <c r="I366" s="59" t="n">
        <v>32</v>
      </c>
      <c r="J366" s="59" t="n">
        <v>61</v>
      </c>
      <c r="K366" s="59" t="n">
        <v>72</v>
      </c>
      <c r="L366" s="59" t="n">
        <v>87</v>
      </c>
      <c r="M366" s="59" t="n">
        <v>55</v>
      </c>
      <c r="N366" s="59" t="n">
        <v>95</v>
      </c>
      <c r="O366" s="59" t="n">
        <v>308</v>
      </c>
      <c r="P366" s="59" t="n">
        <v>27</v>
      </c>
      <c r="Q366" s="59" t="n">
        <v>19</v>
      </c>
      <c r="R366" s="59" t="n">
        <v>5</v>
      </c>
      <c r="S366" s="59" t="n">
        <v>76</v>
      </c>
      <c r="T366" s="59" t="n">
        <v>71</v>
      </c>
      <c r="U366" s="59" t="n">
        <v>51</v>
      </c>
      <c r="V366" s="59" t="n">
        <v>160</v>
      </c>
      <c r="W366" s="59" t="n">
        <v>235</v>
      </c>
      <c r="X366" s="59" t="n">
        <v>123</v>
      </c>
      <c r="Y366" s="59" t="n">
        <v>67</v>
      </c>
      <c r="Z366" s="59" t="n">
        <v>120</v>
      </c>
      <c r="AA366" s="59" t="n">
        <v>171</v>
      </c>
      <c r="AB366" s="59" t="n">
        <v>170</v>
      </c>
      <c r="AC366" s="59" t="n">
        <v>34</v>
      </c>
      <c r="AD366" s="59" t="n">
        <v>24</v>
      </c>
      <c r="AE366" s="59" t="n">
        <v>28</v>
      </c>
      <c r="AF366" s="59" t="n">
        <v>20</v>
      </c>
      <c r="AG366" s="59" t="n">
        <v>14</v>
      </c>
      <c r="AH366" s="59" t="n">
        <v>72</v>
      </c>
      <c r="AI366" s="59" t="n">
        <v>155</v>
      </c>
      <c r="AJ366" s="59" t="n">
        <v>173</v>
      </c>
      <c r="AK366" s="59" t="n">
        <v>35</v>
      </c>
      <c r="AL366" s="59" t="n">
        <v>35</v>
      </c>
      <c r="AM366" s="59" t="n">
        <v>28</v>
      </c>
      <c r="AN366" s="59" t="n">
        <v>37</v>
      </c>
      <c r="AO366" s="59" t="n">
        <v>19</v>
      </c>
    </row>
    <row r="367">
      <c r="A367" s="52" t="inlineStr"/>
      <c r="B367" s="60" t="n">
        <v>0.1779</v>
      </c>
      <c r="C367" s="60" t="n">
        <v>0.1808</v>
      </c>
      <c r="D367" s="60" t="n">
        <v>0.1749</v>
      </c>
      <c r="E367" s="60" t="n">
        <v>0.2206</v>
      </c>
      <c r="F367" s="60" t="n">
        <v>0.3331</v>
      </c>
      <c r="G367" s="60" t="n">
        <v>0.208</v>
      </c>
      <c r="H367" s="60" t="n">
        <v>0.1114</v>
      </c>
      <c r="I367" s="60" t="n">
        <v>0.098</v>
      </c>
      <c r="J367" s="60" t="n">
        <v>0.1281</v>
      </c>
      <c r="K367" s="60" t="n">
        <v>0.2737</v>
      </c>
      <c r="L367" s="60" t="n">
        <v>0.135</v>
      </c>
      <c r="M367" s="60" t="n">
        <v>0.1696</v>
      </c>
      <c r="N367" s="60" t="n">
        <v>0.2034</v>
      </c>
      <c r="O367" s="60" t="n">
        <v>0.1818</v>
      </c>
      <c r="P367" s="60" t="n">
        <v>0.158</v>
      </c>
      <c r="Q367" s="60" t="n">
        <v>0.1981</v>
      </c>
      <c r="R367" s="60" t="n">
        <v>0.0851</v>
      </c>
      <c r="S367" s="60" t="n">
        <v>0.1319</v>
      </c>
      <c r="T367" s="60" t="n">
        <v>0.1669</v>
      </c>
      <c r="U367" s="60" t="n">
        <v>0.1531</v>
      </c>
      <c r="V367" s="60" t="n">
        <v>0.2362</v>
      </c>
      <c r="W367" s="60" t="n">
        <v>0.2135</v>
      </c>
      <c r="X367" s="60" t="n">
        <v>0.135</v>
      </c>
      <c r="Y367" s="60" t="n">
        <v>0.1593</v>
      </c>
      <c r="Z367" s="60" t="n">
        <v>0.1451</v>
      </c>
      <c r="AA367" s="60" t="n">
        <v>0.2237</v>
      </c>
      <c r="AB367" s="60" t="n">
        <v>0.3315</v>
      </c>
      <c r="AC367" s="60" t="n">
        <v>0.0944</v>
      </c>
      <c r="AD367" s="60" t="n">
        <v>0.1112</v>
      </c>
      <c r="AE367" s="60" t="n">
        <v>0.152</v>
      </c>
      <c r="AF367" s="60" t="n">
        <v>0.1904</v>
      </c>
      <c r="AG367" s="60" t="n">
        <v>0.1009</v>
      </c>
      <c r="AH367" s="60" t="n">
        <v>0.1034</v>
      </c>
      <c r="AI367" s="60" t="n">
        <v>0.2386</v>
      </c>
      <c r="AJ367" s="60" t="n">
        <v>0.3992</v>
      </c>
      <c r="AK367" s="60" t="n">
        <v>0.1156</v>
      </c>
      <c r="AL367" s="60" t="n">
        <v>0.0808</v>
      </c>
      <c r="AM367" s="60" t="n">
        <v>0.1688</v>
      </c>
      <c r="AN367" s="60" t="n">
        <v>0.2261</v>
      </c>
      <c r="AO367" s="60" t="n">
        <v>0.114</v>
      </c>
    </row>
    <row r="368">
      <c r="A368" s="52" t="inlineStr">
        <is>
          <t>NET: Not confident</t>
        </is>
      </c>
      <c r="B368" s="59" t="n">
        <v>1245</v>
      </c>
      <c r="C368" s="59" t="n">
        <v>634</v>
      </c>
      <c r="D368" s="59" t="n">
        <v>611</v>
      </c>
      <c r="E368" s="59" t="n">
        <v>94</v>
      </c>
      <c r="F368" s="59" t="n">
        <v>146</v>
      </c>
      <c r="G368" s="59" t="n">
        <v>198</v>
      </c>
      <c r="H368" s="59" t="n">
        <v>226</v>
      </c>
      <c r="I368" s="59" t="n">
        <v>239</v>
      </c>
      <c r="J368" s="59" t="n">
        <v>341</v>
      </c>
      <c r="K368" s="59" t="n">
        <v>113</v>
      </c>
      <c r="L368" s="59" t="n">
        <v>436</v>
      </c>
      <c r="M368" s="59" t="n">
        <v>212</v>
      </c>
      <c r="N368" s="59" t="n">
        <v>272</v>
      </c>
      <c r="O368" s="59" t="n">
        <v>1034</v>
      </c>
      <c r="P368" s="59" t="n">
        <v>121</v>
      </c>
      <c r="Q368" s="59" t="n">
        <v>49</v>
      </c>
      <c r="R368" s="59" t="n">
        <v>41</v>
      </c>
      <c r="S368" s="59" t="n">
        <v>374</v>
      </c>
      <c r="T368" s="59" t="n">
        <v>282</v>
      </c>
      <c r="U368" s="59" t="n">
        <v>208</v>
      </c>
      <c r="V368" s="59" t="n">
        <v>381</v>
      </c>
      <c r="W368" s="59" t="n">
        <v>636</v>
      </c>
      <c r="X368" s="59" t="n">
        <v>609</v>
      </c>
      <c r="Y368" s="59" t="n">
        <v>247</v>
      </c>
      <c r="Z368" s="59" t="n">
        <v>546</v>
      </c>
      <c r="AA368" s="59" t="n">
        <v>452</v>
      </c>
      <c r="AB368" s="59" t="n">
        <v>217</v>
      </c>
      <c r="AC368" s="59" t="n">
        <v>279</v>
      </c>
      <c r="AD368" s="59" t="n">
        <v>177</v>
      </c>
      <c r="AE368" s="59" t="n">
        <v>113</v>
      </c>
      <c r="AF368" s="59" t="n">
        <v>55</v>
      </c>
      <c r="AG368" s="59" t="n">
        <v>104</v>
      </c>
      <c r="AH368" s="59" t="n">
        <v>538</v>
      </c>
      <c r="AI368" s="59" t="n">
        <v>355</v>
      </c>
      <c r="AJ368" s="59" t="n">
        <v>130</v>
      </c>
      <c r="AK368" s="59" t="n">
        <v>220</v>
      </c>
      <c r="AL368" s="59" t="n">
        <v>356</v>
      </c>
      <c r="AM368" s="59" t="n">
        <v>96</v>
      </c>
      <c r="AN368" s="59" t="n">
        <v>86</v>
      </c>
      <c r="AO368" s="59" t="n">
        <v>119</v>
      </c>
    </row>
    <row r="369">
      <c r="A369" s="52" t="inlineStr"/>
      <c r="B369" s="60" t="n">
        <v>0.6185</v>
      </c>
      <c r="C369" s="60" t="n">
        <v>0.6093</v>
      </c>
      <c r="D369" s="60" t="n">
        <v>0.6284</v>
      </c>
      <c r="E369" s="60" t="n">
        <v>0.4445</v>
      </c>
      <c r="F369" s="60" t="n">
        <v>0.4285</v>
      </c>
      <c r="G369" s="60" t="n">
        <v>0.6026</v>
      </c>
      <c r="H369" s="60" t="n">
        <v>0.672</v>
      </c>
      <c r="I369" s="60" t="n">
        <v>0.7425</v>
      </c>
      <c r="J369" s="60" t="n">
        <v>0.7215</v>
      </c>
      <c r="K369" s="60" t="n">
        <v>0.4331</v>
      </c>
      <c r="L369" s="60" t="n">
        <v>0.6788</v>
      </c>
      <c r="M369" s="60" t="n">
        <v>0.655</v>
      </c>
      <c r="N369" s="60" t="n">
        <v>0.5836</v>
      </c>
      <c r="O369" s="60" t="n">
        <v>0.6101</v>
      </c>
      <c r="P369" s="60" t="n">
        <v>0.7212</v>
      </c>
      <c r="Q369" s="60" t="n">
        <v>0.5143</v>
      </c>
      <c r="R369" s="60" t="n">
        <v>0.7412</v>
      </c>
      <c r="S369" s="60" t="n">
        <v>0.6518</v>
      </c>
      <c r="T369" s="60" t="n">
        <v>0.6587</v>
      </c>
      <c r="U369" s="60" t="n">
        <v>0.6234</v>
      </c>
      <c r="V369" s="60" t="n">
        <v>0.5624</v>
      </c>
      <c r="W369" s="60" t="n">
        <v>0.5772</v>
      </c>
      <c r="X369" s="60" t="n">
        <v>0.6683</v>
      </c>
      <c r="Y369" s="60" t="n">
        <v>0.5831</v>
      </c>
      <c r="Z369" s="60" t="n">
        <v>0.6621</v>
      </c>
      <c r="AA369" s="60" t="n">
        <v>0.591</v>
      </c>
      <c r="AB369" s="60" t="n">
        <v>0.4231</v>
      </c>
      <c r="AC369" s="60" t="n">
        <v>0.7743</v>
      </c>
      <c r="AD369" s="60" t="n">
        <v>0.8134</v>
      </c>
      <c r="AE369" s="60" t="n">
        <v>0.6097</v>
      </c>
      <c r="AF369" s="60" t="n">
        <v>0.5328000000000001</v>
      </c>
      <c r="AG369" s="60" t="n">
        <v>0.7334000000000001</v>
      </c>
      <c r="AH369" s="60" t="n">
        <v>0.7682</v>
      </c>
      <c r="AI369" s="60" t="n">
        <v>0.5469000000000001</v>
      </c>
      <c r="AJ369" s="60" t="n">
        <v>0.2994</v>
      </c>
      <c r="AK369" s="60" t="n">
        <v>0.7207</v>
      </c>
      <c r="AL369" s="60" t="n">
        <v>0.8315</v>
      </c>
      <c r="AM369" s="60" t="n">
        <v>0.5785</v>
      </c>
      <c r="AN369" s="60" t="n">
        <v>0.5217000000000001</v>
      </c>
      <c r="AO369" s="60" t="n">
        <v>0.7205</v>
      </c>
    </row>
    <row r="370">
      <c r="A370" s="52" t="inlineStr"/>
    </row>
    <row r="371">
      <c r="A371" s="52" t="inlineStr">
        <is>
          <t>NET: Difference</t>
        </is>
      </c>
      <c r="B371" s="60" t="n">
        <v>-0.4406</v>
      </c>
      <c r="C371" s="60" t="n">
        <v>-0.4285</v>
      </c>
      <c r="D371" s="60" t="n">
        <v>-0.4535</v>
      </c>
      <c r="E371" s="60" t="n">
        <v>-0.2239</v>
      </c>
      <c r="F371" s="60" t="n">
        <v>-0.0954</v>
      </c>
      <c r="G371" s="60" t="n">
        <v>-0.3947</v>
      </c>
      <c r="H371" s="60" t="n">
        <v>-0.5606</v>
      </c>
      <c r="I371" s="60" t="n">
        <v>-0.6445</v>
      </c>
      <c r="J371" s="60" t="n">
        <v>-0.5934</v>
      </c>
      <c r="K371" s="60" t="n">
        <v>-0.1594</v>
      </c>
      <c r="L371" s="60" t="n">
        <v>-0.5438</v>
      </c>
      <c r="M371" s="60" t="n">
        <v>-0.4854</v>
      </c>
      <c r="N371" s="60" t="n">
        <v>-0.3802</v>
      </c>
      <c r="O371" s="60" t="n">
        <v>-0.4283</v>
      </c>
      <c r="P371" s="60" t="n">
        <v>-0.5632</v>
      </c>
      <c r="Q371" s="60" t="n">
        <v>-0.3162</v>
      </c>
      <c r="R371" s="60" t="n">
        <v>-0.6561</v>
      </c>
      <c r="S371" s="60" t="n">
        <v>-0.52</v>
      </c>
      <c r="T371" s="60" t="n">
        <v>-0.4919</v>
      </c>
      <c r="U371" s="60" t="n">
        <v>-0.4703</v>
      </c>
      <c r="V371" s="60" t="n">
        <v>-0.3262</v>
      </c>
      <c r="W371" s="60" t="n">
        <v>-0.3637</v>
      </c>
      <c r="X371" s="60" t="n">
        <v>-0.5333</v>
      </c>
      <c r="Y371" s="60" t="n">
        <v>-0.4238</v>
      </c>
      <c r="Z371" s="60" t="n">
        <v>-0.5171</v>
      </c>
      <c r="AA371" s="60" t="n">
        <v>-0.3673</v>
      </c>
      <c r="AB371" s="60" t="n">
        <v>-0.0916</v>
      </c>
      <c r="AC371" s="60" t="n">
        <v>-0.6798999999999999</v>
      </c>
      <c r="AD371" s="60" t="n">
        <v>-0.7022</v>
      </c>
      <c r="AE371" s="60" t="n">
        <v>-0.4577</v>
      </c>
      <c r="AF371" s="60" t="n">
        <v>-0.3424</v>
      </c>
      <c r="AG371" s="60" t="n">
        <v>-0.6325</v>
      </c>
      <c r="AH371" s="60" t="n">
        <v>-0.6647999999999999</v>
      </c>
      <c r="AI371" s="60" t="n">
        <v>-0.3083</v>
      </c>
      <c r="AJ371" s="60" t="n">
        <v>0.0998</v>
      </c>
      <c r="AK371" s="60" t="n">
        <v>-0.6051</v>
      </c>
      <c r="AL371" s="60" t="n">
        <v>-0.7507</v>
      </c>
      <c r="AM371" s="60" t="n">
        <v>-0.4097</v>
      </c>
      <c r="AN371" s="60" t="n">
        <v>-0.2956</v>
      </c>
      <c r="AO371" s="60" t="n">
        <v>-0.6065</v>
      </c>
    </row>
    <row r="372">
      <c r="A372" s="52" t="inlineStr"/>
    </row>
    <row r="375">
      <c r="A375" s="50">
        <f>HYPERLINK("#Contents!A1","Contents")</f>
        <v/>
      </c>
    </row>
    <row r="376">
      <c r="A376" s="51" t="inlineStr">
        <is>
          <t>Table_Q4_7. Climate change:On a scale of 1 to 5 where 1 is not confident at all and 5 is very confident, how confident are you in the ability of the UK government to address the following areas?</t>
        </is>
      </c>
    </row>
    <row r="377">
      <c r="A377" s="52" t="inlineStr">
        <is>
          <t>Base: All Respondents</t>
        </is>
      </c>
    </row>
    <row r="379" ht="37" customHeight="1">
      <c r="B379" s="53" t="inlineStr">
        <is>
          <t>Total</t>
        </is>
      </c>
      <c r="C379" s="54" t="inlineStr">
        <is>
          <t>Sex</t>
        </is>
      </c>
      <c r="D379" s="54" t="n"/>
      <c r="E379" s="54" t="inlineStr">
        <is>
          <t>Age</t>
        </is>
      </c>
      <c r="F379" s="54" t="n"/>
      <c r="G379" s="54" t="n"/>
      <c r="H379" s="54" t="n"/>
      <c r="I379" s="54" t="n"/>
      <c r="J379" s="54" t="n"/>
      <c r="K379" s="54" t="inlineStr">
        <is>
          <t>Region</t>
        </is>
      </c>
      <c r="L379" s="54" t="n"/>
      <c r="M379" s="54" t="n"/>
      <c r="N379" s="54" t="n"/>
      <c r="O379" s="54" t="n"/>
      <c r="P379" s="54" t="n"/>
      <c r="Q379" s="54" t="n"/>
      <c r="R379" s="54" t="n"/>
      <c r="S379" s="54" t="inlineStr">
        <is>
          <t>Highest level of qualification</t>
        </is>
      </c>
      <c r="T379" s="54" t="n"/>
      <c r="U379" s="54" t="n"/>
      <c r="V379" s="54" t="n"/>
      <c r="W379" s="54" t="inlineStr">
        <is>
          <t>Social Grade</t>
        </is>
      </c>
      <c r="X379" s="54" t="n"/>
      <c r="Y379" s="54" t="inlineStr">
        <is>
          <t>Household Income p.a.</t>
        </is>
      </c>
      <c r="Z379" s="54" t="n"/>
      <c r="AA379" s="54" t="n"/>
      <c r="AB379" s="54" t="inlineStr">
        <is>
          <t>GE24 Vote</t>
        </is>
      </c>
      <c r="AC379" s="54" t="n"/>
      <c r="AD379" s="54" t="n"/>
      <c r="AE379" s="54" t="n"/>
      <c r="AF379" s="54" t="n"/>
      <c r="AG379" s="54" t="n"/>
      <c r="AH379" s="54" t="inlineStr">
        <is>
          <t>EU16 Vote</t>
        </is>
      </c>
      <c r="AI379" s="54" t="n"/>
      <c r="AJ379" s="55" t="inlineStr">
        <is>
          <t>Voting Intention</t>
        </is>
      </c>
      <c r="AK379" s="54" t="n"/>
      <c r="AL379" s="54" t="n"/>
      <c r="AM379" s="54" t="n"/>
      <c r="AN379" s="54" t="n"/>
      <c r="AO379" s="55" t="n"/>
    </row>
    <row r="380" ht="43" customHeight="1">
      <c r="B380" s="56" t="n"/>
      <c r="C380" s="57" t="inlineStr">
        <is>
          <t>Female</t>
        </is>
      </c>
      <c r="D380" s="57" t="inlineStr">
        <is>
          <t>Male</t>
        </is>
      </c>
      <c r="E380" s="57" t="inlineStr">
        <is>
          <t>18-24</t>
        </is>
      </c>
      <c r="F380" s="57" t="inlineStr">
        <is>
          <t>25-34</t>
        </is>
      </c>
      <c r="G380" s="57" t="inlineStr">
        <is>
          <t>35-44</t>
        </is>
      </c>
      <c r="H380" s="57" t="inlineStr">
        <is>
          <t>45-54</t>
        </is>
      </c>
      <c r="I380" s="57" t="inlineStr">
        <is>
          <t>55-64</t>
        </is>
      </c>
      <c r="J380" s="57" t="inlineStr">
        <is>
          <t>65+</t>
        </is>
      </c>
      <c r="K380" s="57" t="inlineStr">
        <is>
          <t>London</t>
        </is>
      </c>
      <c r="L380" s="57" t="inlineStr">
        <is>
          <t>South</t>
        </is>
      </c>
      <c r="M380" s="57" t="inlineStr">
        <is>
          <t>Midlands</t>
        </is>
      </c>
      <c r="N380" s="57" t="inlineStr">
        <is>
          <t>North</t>
        </is>
      </c>
      <c r="O380" s="57" t="inlineStr">
        <is>
          <t>England</t>
        </is>
      </c>
      <c r="P380" s="57" t="inlineStr">
        <is>
          <t>Scotland</t>
        </is>
      </c>
      <c r="Q380" s="57" t="inlineStr">
        <is>
          <t>Wales</t>
        </is>
      </c>
      <c r="R380" s="57" t="inlineStr">
        <is>
          <t>Northern Ireland</t>
        </is>
      </c>
      <c r="S380" s="57" t="inlineStr">
        <is>
          <t>No Qualifications / Level 1</t>
        </is>
      </c>
      <c r="T380" s="57" t="inlineStr">
        <is>
          <t>Level 2 / Apprenticeship / Other</t>
        </is>
      </c>
      <c r="U380" s="57" t="inlineStr">
        <is>
          <t>Level 3</t>
        </is>
      </c>
      <c r="V380" s="57" t="inlineStr">
        <is>
          <t>Level 4+</t>
        </is>
      </c>
      <c r="W380" s="57" t="inlineStr">
        <is>
          <t>ABC1</t>
        </is>
      </c>
      <c r="X380" s="57" t="inlineStr">
        <is>
          <t>C2DE</t>
        </is>
      </c>
      <c r="Y380" s="57" t="inlineStr">
        <is>
          <t>£0 - £19,999</t>
        </is>
      </c>
      <c r="Z380" s="57" t="inlineStr">
        <is>
          <t>£20,000 - £39,999</t>
        </is>
      </c>
      <c r="AA380" s="57" t="inlineStr">
        <is>
          <t>£40,000+</t>
        </is>
      </c>
      <c r="AB380" s="57" t="inlineStr">
        <is>
          <t>LAB</t>
        </is>
      </c>
      <c r="AC380" s="57" t="inlineStr">
        <is>
          <t>CON</t>
        </is>
      </c>
      <c r="AD380" s="57" t="inlineStr">
        <is>
          <t>RFM</t>
        </is>
      </c>
      <c r="AE380" s="57" t="inlineStr">
        <is>
          <t>LD</t>
        </is>
      </c>
      <c r="AF380" s="57" t="inlineStr">
        <is>
          <t>GRN</t>
        </is>
      </c>
      <c r="AG380" s="57" t="inlineStr">
        <is>
          <t>OTH</t>
        </is>
      </c>
      <c r="AH380" s="57" t="inlineStr">
        <is>
          <t>Leave</t>
        </is>
      </c>
      <c r="AI380" s="57" t="inlineStr">
        <is>
          <t>Remain</t>
        </is>
      </c>
      <c r="AJ380" s="57" t="inlineStr">
        <is>
          <t>LAB</t>
        </is>
      </c>
      <c r="AK380" s="57" t="inlineStr">
        <is>
          <t>CON</t>
        </is>
      </c>
      <c r="AL380" s="57" t="inlineStr">
        <is>
          <t>RFM</t>
        </is>
      </c>
      <c r="AM380" s="57" t="inlineStr">
        <is>
          <t>LD</t>
        </is>
      </c>
      <c r="AN380" s="57" t="inlineStr">
        <is>
          <t>GRN</t>
        </is>
      </c>
      <c r="AO380" s="58" t="inlineStr">
        <is>
          <t>OTH</t>
        </is>
      </c>
    </row>
    <row r="381">
      <c r="A381" s="52" t="inlineStr">
        <is>
          <t>Unweighted Total</t>
        </is>
      </c>
      <c r="B381" s="59" t="n">
        <v>2013</v>
      </c>
      <c r="C381" s="59" t="n">
        <v>1052</v>
      </c>
      <c r="D381" s="59" t="n">
        <v>961</v>
      </c>
      <c r="E381" s="59" t="n">
        <v>149</v>
      </c>
      <c r="F381" s="59" t="n">
        <v>375</v>
      </c>
      <c r="G381" s="59" t="n">
        <v>367</v>
      </c>
      <c r="H381" s="59" t="n">
        <v>374</v>
      </c>
      <c r="I381" s="59" t="n">
        <v>361</v>
      </c>
      <c r="J381" s="59" t="n">
        <v>387</v>
      </c>
      <c r="K381" s="59" t="n">
        <v>258</v>
      </c>
      <c r="L381" s="59" t="n">
        <v>626</v>
      </c>
      <c r="M381" s="59" t="n">
        <v>342</v>
      </c>
      <c r="N381" s="59" t="n">
        <v>501</v>
      </c>
      <c r="O381" s="59" t="n">
        <v>1727</v>
      </c>
      <c r="P381" s="59" t="n">
        <v>155</v>
      </c>
      <c r="Q381" s="59" t="n">
        <v>99</v>
      </c>
      <c r="R381" s="59" t="n">
        <v>32</v>
      </c>
      <c r="S381" s="59" t="n">
        <v>325</v>
      </c>
      <c r="T381" s="59" t="n">
        <v>574</v>
      </c>
      <c r="U381" s="59" t="n">
        <v>187</v>
      </c>
      <c r="V381" s="59" t="n">
        <v>927</v>
      </c>
      <c r="W381" s="59" t="n">
        <v>1084</v>
      </c>
      <c r="X381" s="59" t="n">
        <v>929</v>
      </c>
      <c r="Y381" s="59" t="n">
        <v>500</v>
      </c>
      <c r="Z381" s="59" t="n">
        <v>735</v>
      </c>
      <c r="AA381" s="59" t="n">
        <v>778</v>
      </c>
      <c r="AB381" s="59" t="n">
        <v>630</v>
      </c>
      <c r="AC381" s="59" t="n">
        <v>318</v>
      </c>
      <c r="AD381" s="59" t="n">
        <v>251</v>
      </c>
      <c r="AE381" s="59" t="n">
        <v>124</v>
      </c>
      <c r="AF381" s="59" t="n">
        <v>103</v>
      </c>
      <c r="AG381" s="59" t="n">
        <v>96</v>
      </c>
      <c r="AH381" s="59" t="n">
        <v>605</v>
      </c>
      <c r="AI381" s="59" t="n">
        <v>751</v>
      </c>
      <c r="AJ381" s="59" t="n">
        <v>507</v>
      </c>
      <c r="AK381" s="59" t="n">
        <v>286</v>
      </c>
      <c r="AL381" s="59" t="n">
        <v>430</v>
      </c>
      <c r="AM381" s="59" t="n">
        <v>122</v>
      </c>
      <c r="AN381" s="59" t="n">
        <v>173</v>
      </c>
      <c r="AO381" s="59" t="n">
        <v>142</v>
      </c>
    </row>
    <row r="382">
      <c r="A382" s="52" t="inlineStr">
        <is>
          <t>Weighted Total</t>
        </is>
      </c>
      <c r="B382" s="59" t="n">
        <v>2013</v>
      </c>
      <c r="C382" s="59" t="n">
        <v>1040</v>
      </c>
      <c r="D382" s="59" t="n">
        <v>973</v>
      </c>
      <c r="E382" s="59" t="n">
        <v>212</v>
      </c>
      <c r="F382" s="59" t="n">
        <v>341</v>
      </c>
      <c r="G382" s="59" t="n">
        <v>329</v>
      </c>
      <c r="H382" s="59" t="n">
        <v>337</v>
      </c>
      <c r="I382" s="59" t="n">
        <v>322</v>
      </c>
      <c r="J382" s="59" t="n">
        <v>473</v>
      </c>
      <c r="K382" s="59" t="n">
        <v>262</v>
      </c>
      <c r="L382" s="59" t="n">
        <v>643</v>
      </c>
      <c r="M382" s="59" t="n">
        <v>324</v>
      </c>
      <c r="N382" s="59" t="n">
        <v>467</v>
      </c>
      <c r="O382" s="59" t="n">
        <v>1695</v>
      </c>
      <c r="P382" s="59" t="n">
        <v>168</v>
      </c>
      <c r="Q382" s="59" t="n">
        <v>94</v>
      </c>
      <c r="R382" s="59" t="n">
        <v>56</v>
      </c>
      <c r="S382" s="59" t="n">
        <v>574</v>
      </c>
      <c r="T382" s="59" t="n">
        <v>428</v>
      </c>
      <c r="U382" s="59" t="n">
        <v>334</v>
      </c>
      <c r="V382" s="59" t="n">
        <v>677</v>
      </c>
      <c r="W382" s="59" t="n">
        <v>1101</v>
      </c>
      <c r="X382" s="59" t="n">
        <v>912</v>
      </c>
      <c r="Y382" s="59" t="n">
        <v>423</v>
      </c>
      <c r="Z382" s="59" t="n">
        <v>825</v>
      </c>
      <c r="AA382" s="59" t="n">
        <v>765</v>
      </c>
      <c r="AB382" s="59" t="n">
        <v>513</v>
      </c>
      <c r="AC382" s="59" t="n">
        <v>360</v>
      </c>
      <c r="AD382" s="59" t="n">
        <v>217</v>
      </c>
      <c r="AE382" s="59" t="n">
        <v>186</v>
      </c>
      <c r="AF382" s="59" t="n">
        <v>103</v>
      </c>
      <c r="AG382" s="59" t="n">
        <v>142</v>
      </c>
      <c r="AH382" s="59" t="n">
        <v>700</v>
      </c>
      <c r="AI382" s="59" t="n">
        <v>649</v>
      </c>
      <c r="AJ382" s="59" t="n">
        <v>434</v>
      </c>
      <c r="AK382" s="59" t="n">
        <v>305</v>
      </c>
      <c r="AL382" s="59" t="n">
        <v>428</v>
      </c>
      <c r="AM382" s="59" t="n">
        <v>165</v>
      </c>
      <c r="AN382" s="59" t="n">
        <v>165</v>
      </c>
      <c r="AO382" s="59" t="n">
        <v>166</v>
      </c>
    </row>
    <row r="383">
      <c r="A383" s="52" t="inlineStr">
        <is>
          <t>1 - Not confident at all</t>
        </is>
      </c>
      <c r="B383" s="59" t="n">
        <v>485</v>
      </c>
      <c r="C383" s="59" t="n">
        <v>247</v>
      </c>
      <c r="D383" s="59" t="n">
        <v>239</v>
      </c>
      <c r="E383" s="59" t="n">
        <v>47</v>
      </c>
      <c r="F383" s="59" t="n">
        <v>69</v>
      </c>
      <c r="G383" s="59" t="n">
        <v>73</v>
      </c>
      <c r="H383" s="59" t="n">
        <v>99</v>
      </c>
      <c r="I383" s="59" t="n">
        <v>64</v>
      </c>
      <c r="J383" s="59" t="n">
        <v>134</v>
      </c>
      <c r="K383" s="59" t="n">
        <v>63</v>
      </c>
      <c r="L383" s="59" t="n">
        <v>174</v>
      </c>
      <c r="M383" s="59" t="n">
        <v>77</v>
      </c>
      <c r="N383" s="59" t="n">
        <v>96</v>
      </c>
      <c r="O383" s="59" t="n">
        <v>410</v>
      </c>
      <c r="P383" s="59" t="n">
        <v>45</v>
      </c>
      <c r="Q383" s="59" t="n">
        <v>20</v>
      </c>
      <c r="R383" s="59" t="n">
        <v>11</v>
      </c>
      <c r="S383" s="59" t="n">
        <v>164</v>
      </c>
      <c r="T383" s="59" t="n">
        <v>112</v>
      </c>
      <c r="U383" s="59" t="n">
        <v>67</v>
      </c>
      <c r="V383" s="59" t="n">
        <v>142</v>
      </c>
      <c r="W383" s="59" t="n">
        <v>239</v>
      </c>
      <c r="X383" s="59" t="n">
        <v>246</v>
      </c>
      <c r="Y383" s="59" t="n">
        <v>110</v>
      </c>
      <c r="Z383" s="59" t="n">
        <v>207</v>
      </c>
      <c r="AA383" s="59" t="n">
        <v>168</v>
      </c>
      <c r="AB383" s="59" t="n">
        <v>64</v>
      </c>
      <c r="AC383" s="59" t="n">
        <v>95</v>
      </c>
      <c r="AD383" s="59" t="n">
        <v>78</v>
      </c>
      <c r="AE383" s="59" t="n">
        <v>36</v>
      </c>
      <c r="AF383" s="59" t="n">
        <v>33</v>
      </c>
      <c r="AG383" s="59" t="n">
        <v>45</v>
      </c>
      <c r="AH383" s="59" t="n">
        <v>183</v>
      </c>
      <c r="AI383" s="59" t="n">
        <v>137</v>
      </c>
      <c r="AJ383" s="59" t="n">
        <v>29</v>
      </c>
      <c r="AK383" s="59" t="n">
        <v>73</v>
      </c>
      <c r="AL383" s="59" t="n">
        <v>147</v>
      </c>
      <c r="AM383" s="59" t="n">
        <v>32</v>
      </c>
      <c r="AN383" s="59" t="n">
        <v>53</v>
      </c>
      <c r="AO383" s="59" t="n">
        <v>47</v>
      </c>
    </row>
    <row r="384">
      <c r="A384" s="52" t="inlineStr"/>
      <c r="B384" s="60" t="n">
        <v>0.2412</v>
      </c>
      <c r="C384" s="60" t="n">
        <v>0.2371</v>
      </c>
      <c r="D384" s="60" t="n">
        <v>0.2455</v>
      </c>
      <c r="E384" s="60" t="n">
        <v>0.2204</v>
      </c>
      <c r="F384" s="60" t="n">
        <v>0.2028</v>
      </c>
      <c r="G384" s="60" t="n">
        <v>0.2225</v>
      </c>
      <c r="H384" s="60" t="n">
        <v>0.2934</v>
      </c>
      <c r="I384" s="60" t="n">
        <v>0.1984</v>
      </c>
      <c r="J384" s="60" t="n">
        <v>0.2831</v>
      </c>
      <c r="K384" s="60" t="n">
        <v>0.2421</v>
      </c>
      <c r="L384" s="60" t="n">
        <v>0.2701</v>
      </c>
      <c r="M384" s="60" t="n">
        <v>0.238</v>
      </c>
      <c r="N384" s="60" t="n">
        <v>0.2058</v>
      </c>
      <c r="O384" s="60" t="n">
        <v>0.2419</v>
      </c>
      <c r="P384" s="60" t="n">
        <v>0.2681</v>
      </c>
      <c r="Q384" s="60" t="n">
        <v>0.2088</v>
      </c>
      <c r="R384" s="60" t="n">
        <v>0.191</v>
      </c>
      <c r="S384" s="60" t="n">
        <v>0.2863</v>
      </c>
      <c r="T384" s="60" t="n">
        <v>0.2626</v>
      </c>
      <c r="U384" s="60" t="n">
        <v>0.2004</v>
      </c>
      <c r="V384" s="60" t="n">
        <v>0.2095</v>
      </c>
      <c r="W384" s="60" t="n">
        <v>0.2172</v>
      </c>
      <c r="X384" s="60" t="n">
        <v>0.2701</v>
      </c>
      <c r="Y384" s="60" t="n">
        <v>0.2608</v>
      </c>
      <c r="Z384" s="60" t="n">
        <v>0.2509</v>
      </c>
      <c r="AA384" s="60" t="n">
        <v>0.2198</v>
      </c>
      <c r="AB384" s="60" t="n">
        <v>0.1249</v>
      </c>
      <c r="AC384" s="60" t="n">
        <v>0.2641</v>
      </c>
      <c r="AD384" s="60" t="n">
        <v>0.358</v>
      </c>
      <c r="AE384" s="60" t="n">
        <v>0.1937</v>
      </c>
      <c r="AF384" s="60" t="n">
        <v>0.3236</v>
      </c>
      <c r="AG384" s="60" t="n">
        <v>0.3134</v>
      </c>
      <c r="AH384" s="60" t="n">
        <v>0.2617</v>
      </c>
      <c r="AI384" s="60" t="n">
        <v>0.2119</v>
      </c>
      <c r="AJ384" s="60" t="n">
        <v>0.0673</v>
      </c>
      <c r="AK384" s="60" t="n">
        <v>0.2378</v>
      </c>
      <c r="AL384" s="60" t="n">
        <v>0.3438</v>
      </c>
      <c r="AM384" s="60" t="n">
        <v>0.1935</v>
      </c>
      <c r="AN384" s="60" t="n">
        <v>0.322</v>
      </c>
      <c r="AO384" s="60" t="n">
        <v>0.2836</v>
      </c>
    </row>
    <row r="385">
      <c r="A385" s="52" t="inlineStr">
        <is>
          <t>2</t>
        </is>
      </c>
      <c r="B385" s="59" t="n">
        <v>479</v>
      </c>
      <c r="C385" s="59" t="n">
        <v>228</v>
      </c>
      <c r="D385" s="59" t="n">
        <v>250</v>
      </c>
      <c r="E385" s="59" t="n">
        <v>50</v>
      </c>
      <c r="F385" s="59" t="n">
        <v>51</v>
      </c>
      <c r="G385" s="59" t="n">
        <v>62</v>
      </c>
      <c r="H385" s="59" t="n">
        <v>85</v>
      </c>
      <c r="I385" s="59" t="n">
        <v>102</v>
      </c>
      <c r="J385" s="59" t="n">
        <v>128</v>
      </c>
      <c r="K385" s="59" t="n">
        <v>47</v>
      </c>
      <c r="L385" s="59" t="n">
        <v>170</v>
      </c>
      <c r="M385" s="59" t="n">
        <v>73</v>
      </c>
      <c r="N385" s="59" t="n">
        <v>110</v>
      </c>
      <c r="O385" s="59" t="n">
        <v>400</v>
      </c>
      <c r="P385" s="59" t="n">
        <v>41</v>
      </c>
      <c r="Q385" s="59" t="n">
        <v>22</v>
      </c>
      <c r="R385" s="59" t="n">
        <v>16</v>
      </c>
      <c r="S385" s="59" t="n">
        <v>140</v>
      </c>
      <c r="T385" s="59" t="n">
        <v>92</v>
      </c>
      <c r="U385" s="59" t="n">
        <v>83</v>
      </c>
      <c r="V385" s="59" t="n">
        <v>163</v>
      </c>
      <c r="W385" s="59" t="n">
        <v>283</v>
      </c>
      <c r="X385" s="59" t="n">
        <v>196</v>
      </c>
      <c r="Y385" s="59" t="n">
        <v>99</v>
      </c>
      <c r="Z385" s="59" t="n">
        <v>223</v>
      </c>
      <c r="AA385" s="59" t="n">
        <v>157</v>
      </c>
      <c r="AB385" s="59" t="n">
        <v>109</v>
      </c>
      <c r="AC385" s="59" t="n">
        <v>91</v>
      </c>
      <c r="AD385" s="59" t="n">
        <v>46</v>
      </c>
      <c r="AE385" s="59" t="n">
        <v>57</v>
      </c>
      <c r="AF385" s="59" t="n">
        <v>28</v>
      </c>
      <c r="AG385" s="59" t="n">
        <v>32</v>
      </c>
      <c r="AH385" s="59" t="n">
        <v>177</v>
      </c>
      <c r="AI385" s="59" t="n">
        <v>154</v>
      </c>
      <c r="AJ385" s="59" t="n">
        <v>77</v>
      </c>
      <c r="AK385" s="59" t="n">
        <v>79</v>
      </c>
      <c r="AL385" s="59" t="n">
        <v>110</v>
      </c>
      <c r="AM385" s="59" t="n">
        <v>42</v>
      </c>
      <c r="AN385" s="59" t="n">
        <v>48</v>
      </c>
      <c r="AO385" s="59" t="n">
        <v>40</v>
      </c>
    </row>
    <row r="386">
      <c r="A386" s="52" t="inlineStr"/>
      <c r="B386" s="60" t="n">
        <v>0.2379</v>
      </c>
      <c r="C386" s="60" t="n">
        <v>0.2197</v>
      </c>
      <c r="D386" s="60" t="n">
        <v>0.2573</v>
      </c>
      <c r="E386" s="60" t="n">
        <v>0.238</v>
      </c>
      <c r="F386" s="60" t="n">
        <v>0.1496</v>
      </c>
      <c r="G386" s="60" t="n">
        <v>0.189</v>
      </c>
      <c r="H386" s="60" t="n">
        <v>0.2524</v>
      </c>
      <c r="I386" s="60" t="n">
        <v>0.3163</v>
      </c>
      <c r="J386" s="60" t="n">
        <v>0.2716</v>
      </c>
      <c r="K386" s="60" t="n">
        <v>0.1799</v>
      </c>
      <c r="L386" s="60" t="n">
        <v>0.265</v>
      </c>
      <c r="M386" s="60" t="n">
        <v>0.2245</v>
      </c>
      <c r="N386" s="60" t="n">
        <v>0.2347</v>
      </c>
      <c r="O386" s="60" t="n">
        <v>0.2358</v>
      </c>
      <c r="P386" s="60" t="n">
        <v>0.2458</v>
      </c>
      <c r="Q386" s="60" t="n">
        <v>0.2303</v>
      </c>
      <c r="R386" s="60" t="n">
        <v>0.2905</v>
      </c>
      <c r="S386" s="60" t="n">
        <v>0.2446</v>
      </c>
      <c r="T386" s="60" t="n">
        <v>0.2159</v>
      </c>
      <c r="U386" s="60" t="n">
        <v>0.2485</v>
      </c>
      <c r="V386" s="60" t="n">
        <v>0.2408</v>
      </c>
      <c r="W386" s="60" t="n">
        <v>0.2568</v>
      </c>
      <c r="X386" s="60" t="n">
        <v>0.2151</v>
      </c>
      <c r="Y386" s="60" t="n">
        <v>0.2332</v>
      </c>
      <c r="Z386" s="60" t="n">
        <v>0.2706</v>
      </c>
      <c r="AA386" s="60" t="n">
        <v>0.2052</v>
      </c>
      <c r="AB386" s="60" t="n">
        <v>0.2134</v>
      </c>
      <c r="AC386" s="60" t="n">
        <v>0.2514</v>
      </c>
      <c r="AD386" s="60" t="n">
        <v>0.2133</v>
      </c>
      <c r="AE386" s="60" t="n">
        <v>0.3048</v>
      </c>
      <c r="AF386" s="60" t="n">
        <v>0.2728</v>
      </c>
      <c r="AG386" s="60" t="n">
        <v>0.2237</v>
      </c>
      <c r="AH386" s="60" t="n">
        <v>0.253</v>
      </c>
      <c r="AI386" s="60" t="n">
        <v>0.2374</v>
      </c>
      <c r="AJ386" s="60" t="n">
        <v>0.1779</v>
      </c>
      <c r="AK386" s="60" t="n">
        <v>0.2592</v>
      </c>
      <c r="AL386" s="60" t="n">
        <v>0.2576</v>
      </c>
      <c r="AM386" s="60" t="n">
        <v>0.2533</v>
      </c>
      <c r="AN386" s="60" t="n">
        <v>0.2889</v>
      </c>
      <c r="AO386" s="60" t="n">
        <v>0.2387</v>
      </c>
    </row>
    <row r="387">
      <c r="A387" s="52" t="inlineStr">
        <is>
          <t>3</t>
        </is>
      </c>
      <c r="B387" s="59" t="n">
        <v>526</v>
      </c>
      <c r="C387" s="59" t="n">
        <v>285</v>
      </c>
      <c r="D387" s="59" t="n">
        <v>240</v>
      </c>
      <c r="E387" s="59" t="n">
        <v>49</v>
      </c>
      <c r="F387" s="59" t="n">
        <v>91</v>
      </c>
      <c r="G387" s="59" t="n">
        <v>90</v>
      </c>
      <c r="H387" s="59" t="n">
        <v>88</v>
      </c>
      <c r="I387" s="59" t="n">
        <v>102</v>
      </c>
      <c r="J387" s="59" t="n">
        <v>105</v>
      </c>
      <c r="K387" s="59" t="n">
        <v>54</v>
      </c>
      <c r="L387" s="59" t="n">
        <v>166</v>
      </c>
      <c r="M387" s="59" t="n">
        <v>94</v>
      </c>
      <c r="N387" s="59" t="n">
        <v>119</v>
      </c>
      <c r="O387" s="59" t="n">
        <v>433</v>
      </c>
      <c r="P387" s="59" t="n">
        <v>47</v>
      </c>
      <c r="Q387" s="59" t="n">
        <v>26</v>
      </c>
      <c r="R387" s="59" t="n">
        <v>21</v>
      </c>
      <c r="S387" s="59" t="n">
        <v>126</v>
      </c>
      <c r="T387" s="59" t="n">
        <v>118</v>
      </c>
      <c r="U387" s="59" t="n">
        <v>95</v>
      </c>
      <c r="V387" s="59" t="n">
        <v>186</v>
      </c>
      <c r="W387" s="59" t="n">
        <v>289</v>
      </c>
      <c r="X387" s="59" t="n">
        <v>237</v>
      </c>
      <c r="Y387" s="59" t="n">
        <v>88</v>
      </c>
      <c r="Z387" s="59" t="n">
        <v>213</v>
      </c>
      <c r="AA387" s="59" t="n">
        <v>225</v>
      </c>
      <c r="AB387" s="59" t="n">
        <v>146</v>
      </c>
      <c r="AC387" s="59" t="n">
        <v>104</v>
      </c>
      <c r="AD387" s="59" t="n">
        <v>54</v>
      </c>
      <c r="AE387" s="59" t="n">
        <v>43</v>
      </c>
      <c r="AF387" s="59" t="n">
        <v>14</v>
      </c>
      <c r="AG387" s="59" t="n">
        <v>43</v>
      </c>
      <c r="AH387" s="59" t="n">
        <v>199</v>
      </c>
      <c r="AI387" s="59" t="n">
        <v>174</v>
      </c>
      <c r="AJ387" s="59" t="n">
        <v>131</v>
      </c>
      <c r="AK387" s="59" t="n">
        <v>88</v>
      </c>
      <c r="AL387" s="59" t="n">
        <v>95</v>
      </c>
      <c r="AM387" s="59" t="n">
        <v>50</v>
      </c>
      <c r="AN387" s="59" t="n">
        <v>31</v>
      </c>
      <c r="AO387" s="59" t="n">
        <v>48</v>
      </c>
    </row>
    <row r="388">
      <c r="A388" s="52" t="inlineStr"/>
      <c r="B388" s="60" t="n">
        <v>0.2611</v>
      </c>
      <c r="C388" s="60" t="n">
        <v>0.2743</v>
      </c>
      <c r="D388" s="60" t="n">
        <v>0.247</v>
      </c>
      <c r="E388" s="60" t="n">
        <v>0.2334</v>
      </c>
      <c r="F388" s="60" t="n">
        <v>0.2661</v>
      </c>
      <c r="G388" s="60" t="n">
        <v>0.2742</v>
      </c>
      <c r="H388" s="60" t="n">
        <v>0.2616</v>
      </c>
      <c r="I388" s="60" t="n">
        <v>0.3163</v>
      </c>
      <c r="J388" s="60" t="n">
        <v>0.2228</v>
      </c>
      <c r="K388" s="60" t="n">
        <v>0.2064</v>
      </c>
      <c r="L388" s="60" t="n">
        <v>0.2578</v>
      </c>
      <c r="M388" s="60" t="n">
        <v>0.2896</v>
      </c>
      <c r="N388" s="60" t="n">
        <v>0.2555</v>
      </c>
      <c r="O388" s="60" t="n">
        <v>0.2553</v>
      </c>
      <c r="P388" s="60" t="n">
        <v>0.2766</v>
      </c>
      <c r="Q388" s="60" t="n">
        <v>0.2705</v>
      </c>
      <c r="R388" s="60" t="n">
        <v>0.3746</v>
      </c>
      <c r="S388" s="60" t="n">
        <v>0.2196</v>
      </c>
      <c r="T388" s="60" t="n">
        <v>0.2767</v>
      </c>
      <c r="U388" s="60" t="n">
        <v>0.2842</v>
      </c>
      <c r="V388" s="60" t="n">
        <v>0.2751</v>
      </c>
      <c r="W388" s="60" t="n">
        <v>0.2621</v>
      </c>
      <c r="X388" s="60" t="n">
        <v>0.2599</v>
      </c>
      <c r="Y388" s="60" t="n">
        <v>0.2079</v>
      </c>
      <c r="Z388" s="60" t="n">
        <v>0.258</v>
      </c>
      <c r="AA388" s="60" t="n">
        <v>0.2939</v>
      </c>
      <c r="AB388" s="60" t="n">
        <v>0.2847</v>
      </c>
      <c r="AC388" s="60" t="n">
        <v>0.2878</v>
      </c>
      <c r="AD388" s="60" t="n">
        <v>0.2493</v>
      </c>
      <c r="AE388" s="60" t="n">
        <v>0.2316</v>
      </c>
      <c r="AF388" s="60" t="n">
        <v>0.1393</v>
      </c>
      <c r="AG388" s="60" t="n">
        <v>0.3002</v>
      </c>
      <c r="AH388" s="60" t="n">
        <v>0.2846</v>
      </c>
      <c r="AI388" s="60" t="n">
        <v>0.2685</v>
      </c>
      <c r="AJ388" s="60" t="n">
        <v>0.3026</v>
      </c>
      <c r="AK388" s="60" t="n">
        <v>0.2872</v>
      </c>
      <c r="AL388" s="60" t="n">
        <v>0.2221</v>
      </c>
      <c r="AM388" s="60" t="n">
        <v>0.3038</v>
      </c>
      <c r="AN388" s="60" t="n">
        <v>0.1885</v>
      </c>
      <c r="AO388" s="60" t="n">
        <v>0.2869</v>
      </c>
    </row>
    <row r="389">
      <c r="A389" s="52" t="inlineStr">
        <is>
          <t>4</t>
        </is>
      </c>
      <c r="B389" s="59" t="n">
        <v>300</v>
      </c>
      <c r="C389" s="59" t="n">
        <v>158</v>
      </c>
      <c r="D389" s="59" t="n">
        <v>142</v>
      </c>
      <c r="E389" s="59" t="n">
        <v>34</v>
      </c>
      <c r="F389" s="59" t="n">
        <v>72</v>
      </c>
      <c r="G389" s="59" t="n">
        <v>70</v>
      </c>
      <c r="H389" s="59" t="n">
        <v>36</v>
      </c>
      <c r="I389" s="59" t="n">
        <v>25</v>
      </c>
      <c r="J389" s="59" t="n">
        <v>63</v>
      </c>
      <c r="K389" s="59" t="n">
        <v>52</v>
      </c>
      <c r="L389" s="59" t="n">
        <v>89</v>
      </c>
      <c r="M389" s="59" t="n">
        <v>39</v>
      </c>
      <c r="N389" s="59" t="n">
        <v>85</v>
      </c>
      <c r="O389" s="59" t="n">
        <v>264</v>
      </c>
      <c r="P389" s="59" t="n">
        <v>23</v>
      </c>
      <c r="Q389" s="59" t="n">
        <v>9</v>
      </c>
      <c r="R389" s="59" t="n">
        <v>4</v>
      </c>
      <c r="S389" s="59" t="n">
        <v>76</v>
      </c>
      <c r="T389" s="59" t="n">
        <v>56</v>
      </c>
      <c r="U389" s="59" t="n">
        <v>51</v>
      </c>
      <c r="V389" s="59" t="n">
        <v>117</v>
      </c>
      <c r="W389" s="59" t="n">
        <v>177</v>
      </c>
      <c r="X389" s="59" t="n">
        <v>123</v>
      </c>
      <c r="Y389" s="59" t="n">
        <v>59</v>
      </c>
      <c r="Z389" s="59" t="n">
        <v>96</v>
      </c>
      <c r="AA389" s="59" t="n">
        <v>146</v>
      </c>
      <c r="AB389" s="59" t="n">
        <v>118</v>
      </c>
      <c r="AC389" s="59" t="n">
        <v>43</v>
      </c>
      <c r="AD389" s="59" t="n">
        <v>15</v>
      </c>
      <c r="AE389" s="59" t="n">
        <v>34</v>
      </c>
      <c r="AF389" s="59" t="n">
        <v>16</v>
      </c>
      <c r="AG389" s="59" t="n">
        <v>13</v>
      </c>
      <c r="AH389" s="59" t="n">
        <v>78</v>
      </c>
      <c r="AI389" s="59" t="n">
        <v>117</v>
      </c>
      <c r="AJ389" s="59" t="n">
        <v>128</v>
      </c>
      <c r="AK389" s="59" t="n">
        <v>40</v>
      </c>
      <c r="AL389" s="59" t="n">
        <v>39</v>
      </c>
      <c r="AM389" s="59" t="n">
        <v>28</v>
      </c>
      <c r="AN389" s="59" t="n">
        <v>19</v>
      </c>
      <c r="AO389" s="59" t="n">
        <v>17</v>
      </c>
    </row>
    <row r="390">
      <c r="A390" s="52" t="inlineStr"/>
      <c r="B390" s="60" t="n">
        <v>0.1491</v>
      </c>
      <c r="C390" s="60" t="n">
        <v>0.1519</v>
      </c>
      <c r="D390" s="60" t="n">
        <v>0.1461</v>
      </c>
      <c r="E390" s="60" t="n">
        <v>0.1607</v>
      </c>
      <c r="F390" s="60" t="n">
        <v>0.212</v>
      </c>
      <c r="G390" s="60" t="n">
        <v>0.2122</v>
      </c>
      <c r="H390" s="60" t="n">
        <v>0.1081</v>
      </c>
      <c r="I390" s="60" t="n">
        <v>0.07820000000000001</v>
      </c>
      <c r="J390" s="60" t="n">
        <v>0.1324</v>
      </c>
      <c r="K390" s="60" t="n">
        <v>0.1972</v>
      </c>
      <c r="L390" s="60" t="n">
        <v>0.1379</v>
      </c>
      <c r="M390" s="60" t="n">
        <v>0.119</v>
      </c>
      <c r="N390" s="60" t="n">
        <v>0.1817</v>
      </c>
      <c r="O390" s="60" t="n">
        <v>0.1555</v>
      </c>
      <c r="P390" s="60" t="n">
        <v>0.1388</v>
      </c>
      <c r="Q390" s="60" t="n">
        <v>0.09669999999999999</v>
      </c>
      <c r="R390" s="60" t="n">
        <v>0.07439999999999999</v>
      </c>
      <c r="S390" s="60" t="n">
        <v>0.1325</v>
      </c>
      <c r="T390" s="60" t="n">
        <v>0.1319</v>
      </c>
      <c r="U390" s="60" t="n">
        <v>0.1528</v>
      </c>
      <c r="V390" s="60" t="n">
        <v>0.1722</v>
      </c>
      <c r="W390" s="60" t="n">
        <v>0.1609</v>
      </c>
      <c r="X390" s="60" t="n">
        <v>0.1349</v>
      </c>
      <c r="Y390" s="60" t="n">
        <v>0.1391</v>
      </c>
      <c r="Z390" s="60" t="n">
        <v>0.1159</v>
      </c>
      <c r="AA390" s="60" t="n">
        <v>0.1905</v>
      </c>
      <c r="AB390" s="60" t="n">
        <v>0.2312</v>
      </c>
      <c r="AC390" s="60" t="n">
        <v>0.1183</v>
      </c>
      <c r="AD390" s="60" t="n">
        <v>0.07099999999999999</v>
      </c>
      <c r="AE390" s="60" t="n">
        <v>0.1816</v>
      </c>
      <c r="AF390" s="60" t="n">
        <v>0.1547</v>
      </c>
      <c r="AG390" s="60" t="n">
        <v>0.09089999999999999</v>
      </c>
      <c r="AH390" s="60" t="n">
        <v>0.1114</v>
      </c>
      <c r="AI390" s="60" t="n">
        <v>0.1809</v>
      </c>
      <c r="AJ390" s="60" t="n">
        <v>0.2941</v>
      </c>
      <c r="AK390" s="60" t="n">
        <v>0.1316</v>
      </c>
      <c r="AL390" s="60" t="n">
        <v>0.09130000000000001</v>
      </c>
      <c r="AM390" s="60" t="n">
        <v>0.1712</v>
      </c>
      <c r="AN390" s="60" t="n">
        <v>0.1124</v>
      </c>
      <c r="AO390" s="60" t="n">
        <v>0.1054</v>
      </c>
    </row>
    <row r="391">
      <c r="A391" s="52" t="inlineStr">
        <is>
          <t>5 - Very confident</t>
        </is>
      </c>
      <c r="B391" s="59" t="n">
        <v>129</v>
      </c>
      <c r="C391" s="59" t="n">
        <v>69</v>
      </c>
      <c r="D391" s="59" t="n">
        <v>59</v>
      </c>
      <c r="E391" s="59" t="n">
        <v>26</v>
      </c>
      <c r="F391" s="59" t="n">
        <v>43</v>
      </c>
      <c r="G391" s="59" t="n">
        <v>18</v>
      </c>
      <c r="H391" s="59" t="n">
        <v>12</v>
      </c>
      <c r="I391" s="59" t="n">
        <v>14</v>
      </c>
      <c r="J391" s="59" t="n">
        <v>15</v>
      </c>
      <c r="K391" s="59" t="n">
        <v>26</v>
      </c>
      <c r="L391" s="59" t="n">
        <v>25</v>
      </c>
      <c r="M391" s="59" t="n">
        <v>18</v>
      </c>
      <c r="N391" s="59" t="n">
        <v>37</v>
      </c>
      <c r="O391" s="59" t="n">
        <v>105</v>
      </c>
      <c r="P391" s="59" t="n">
        <v>10</v>
      </c>
      <c r="Q391" s="59" t="n">
        <v>12</v>
      </c>
      <c r="R391" s="59" t="n">
        <v>1</v>
      </c>
      <c r="S391" s="59" t="n">
        <v>33</v>
      </c>
      <c r="T391" s="59" t="n">
        <v>28</v>
      </c>
      <c r="U391" s="59" t="n">
        <v>20</v>
      </c>
      <c r="V391" s="59" t="n">
        <v>48</v>
      </c>
      <c r="W391" s="59" t="n">
        <v>76</v>
      </c>
      <c r="X391" s="59" t="n">
        <v>52</v>
      </c>
      <c r="Y391" s="59" t="n">
        <v>36</v>
      </c>
      <c r="Z391" s="59" t="n">
        <v>40</v>
      </c>
      <c r="AA391" s="59" t="n">
        <v>53</v>
      </c>
      <c r="AB391" s="59" t="n">
        <v>54</v>
      </c>
      <c r="AC391" s="59" t="n">
        <v>16</v>
      </c>
      <c r="AD391" s="59" t="n">
        <v>16</v>
      </c>
      <c r="AE391" s="59" t="n">
        <v>6</v>
      </c>
      <c r="AF391" s="59" t="n">
        <v>6</v>
      </c>
      <c r="AG391" s="59" t="n">
        <v>6</v>
      </c>
      <c r="AH391" s="59" t="n">
        <v>35</v>
      </c>
      <c r="AI391" s="59" t="n">
        <v>43</v>
      </c>
      <c r="AJ391" s="59" t="n">
        <v>56</v>
      </c>
      <c r="AK391" s="59" t="n">
        <v>13</v>
      </c>
      <c r="AL391" s="59" t="n">
        <v>25</v>
      </c>
      <c r="AM391" s="59" t="n">
        <v>7</v>
      </c>
      <c r="AN391" s="59" t="n">
        <v>10</v>
      </c>
      <c r="AO391" s="59" t="n">
        <v>6</v>
      </c>
    </row>
    <row r="392">
      <c r="A392" s="52" t="inlineStr"/>
      <c r="B392" s="60" t="n">
        <v>0.0639</v>
      </c>
      <c r="C392" s="60" t="n">
        <v>0.0668</v>
      </c>
      <c r="D392" s="60" t="n">
        <v>0.0608</v>
      </c>
      <c r="E392" s="60" t="n">
        <v>0.1245</v>
      </c>
      <c r="F392" s="60" t="n">
        <v>0.1275</v>
      </c>
      <c r="G392" s="60" t="n">
        <v>0.0554</v>
      </c>
      <c r="H392" s="60" t="n">
        <v>0.0347</v>
      </c>
      <c r="I392" s="60" t="n">
        <v>0.0428</v>
      </c>
      <c r="J392" s="60" t="n">
        <v>0.0321</v>
      </c>
      <c r="K392" s="60" t="n">
        <v>0.098</v>
      </c>
      <c r="L392" s="60" t="n">
        <v>0.0387</v>
      </c>
      <c r="M392" s="60" t="n">
        <v>0.0551</v>
      </c>
      <c r="N392" s="60" t="n">
        <v>0.07870000000000001</v>
      </c>
      <c r="O392" s="60" t="n">
        <v>0.062</v>
      </c>
      <c r="P392" s="60" t="n">
        <v>0.0586</v>
      </c>
      <c r="Q392" s="60" t="n">
        <v>0.1304</v>
      </c>
      <c r="R392" s="60" t="n">
        <v>0.0257</v>
      </c>
      <c r="S392" s="60" t="n">
        <v>0.0581</v>
      </c>
      <c r="T392" s="60" t="n">
        <v>0.06469999999999999</v>
      </c>
      <c r="U392" s="60" t="n">
        <v>0.0588</v>
      </c>
      <c r="V392" s="60" t="n">
        <v>0.0708</v>
      </c>
      <c r="W392" s="60" t="n">
        <v>0.0694</v>
      </c>
      <c r="X392" s="60" t="n">
        <v>0.0572</v>
      </c>
      <c r="Y392" s="60" t="n">
        <v>0.0848</v>
      </c>
      <c r="Z392" s="60" t="n">
        <v>0.0485</v>
      </c>
      <c r="AA392" s="60" t="n">
        <v>0.06900000000000001</v>
      </c>
      <c r="AB392" s="60" t="n">
        <v>0.1047</v>
      </c>
      <c r="AC392" s="60" t="n">
        <v>0.0456</v>
      </c>
      <c r="AD392" s="60" t="n">
        <v>0.0722</v>
      </c>
      <c r="AE392" s="60" t="n">
        <v>0.0344</v>
      </c>
      <c r="AF392" s="60" t="n">
        <v>0.0598</v>
      </c>
      <c r="AG392" s="60" t="n">
        <v>0.0397</v>
      </c>
      <c r="AH392" s="60" t="n">
        <v>0.0499</v>
      </c>
      <c r="AI392" s="60" t="n">
        <v>0.066</v>
      </c>
      <c r="AJ392" s="60" t="n">
        <v>0.1288</v>
      </c>
      <c r="AK392" s="60" t="n">
        <v>0.0437</v>
      </c>
      <c r="AL392" s="60" t="n">
        <v>0.0587</v>
      </c>
      <c r="AM392" s="60" t="n">
        <v>0.0447</v>
      </c>
      <c r="AN392" s="60" t="n">
        <v>0.0582</v>
      </c>
      <c r="AO392" s="60" t="n">
        <v>0.039</v>
      </c>
    </row>
    <row r="393">
      <c r="A393" s="52" t="inlineStr">
        <is>
          <t>Don't know</t>
        </is>
      </c>
      <c r="B393" s="59" t="n">
        <v>94</v>
      </c>
      <c r="C393" s="59" t="n">
        <v>52</v>
      </c>
      <c r="D393" s="59" t="n">
        <v>42</v>
      </c>
      <c r="E393" s="59" t="n">
        <v>5</v>
      </c>
      <c r="F393" s="59" t="n">
        <v>14</v>
      </c>
      <c r="G393" s="59" t="n">
        <v>15</v>
      </c>
      <c r="H393" s="59" t="n">
        <v>17</v>
      </c>
      <c r="I393" s="59" t="n">
        <v>16</v>
      </c>
      <c r="J393" s="59" t="n">
        <v>27</v>
      </c>
      <c r="K393" s="59" t="n">
        <v>20</v>
      </c>
      <c r="L393" s="59" t="n">
        <v>20</v>
      </c>
      <c r="M393" s="59" t="n">
        <v>24</v>
      </c>
      <c r="N393" s="59" t="n">
        <v>20</v>
      </c>
      <c r="O393" s="59" t="n">
        <v>84</v>
      </c>
      <c r="P393" s="59" t="n">
        <v>2</v>
      </c>
      <c r="Q393" s="59" t="n">
        <v>6</v>
      </c>
      <c r="R393" s="59" t="n">
        <v>2</v>
      </c>
      <c r="S393" s="59" t="n">
        <v>34</v>
      </c>
      <c r="T393" s="59" t="n">
        <v>21</v>
      </c>
      <c r="U393" s="59" t="n">
        <v>18</v>
      </c>
      <c r="V393" s="59" t="n">
        <v>21</v>
      </c>
      <c r="W393" s="59" t="n">
        <v>37</v>
      </c>
      <c r="X393" s="59" t="n">
        <v>57</v>
      </c>
      <c r="Y393" s="59" t="n">
        <v>31</v>
      </c>
      <c r="Z393" s="59" t="n">
        <v>46</v>
      </c>
      <c r="AA393" s="59" t="n">
        <v>17</v>
      </c>
      <c r="AB393" s="59" t="n">
        <v>21</v>
      </c>
      <c r="AC393" s="59" t="n">
        <v>12</v>
      </c>
      <c r="AD393" s="59" t="n">
        <v>8</v>
      </c>
      <c r="AE393" s="59" t="n">
        <v>10</v>
      </c>
      <c r="AF393" s="59" t="n">
        <v>5</v>
      </c>
      <c r="AG393" s="59" t="n">
        <v>5</v>
      </c>
      <c r="AH393" s="59" t="n">
        <v>28</v>
      </c>
      <c r="AI393" s="59" t="n">
        <v>23</v>
      </c>
      <c r="AJ393" s="59" t="n">
        <v>13</v>
      </c>
      <c r="AK393" s="59" t="n">
        <v>12</v>
      </c>
      <c r="AL393" s="59" t="n">
        <v>11</v>
      </c>
      <c r="AM393" s="59" t="n">
        <v>6</v>
      </c>
      <c r="AN393" s="59" t="n">
        <v>5</v>
      </c>
      <c r="AO393" s="59" t="n">
        <v>8</v>
      </c>
    </row>
    <row r="394">
      <c r="A394" s="52" t="inlineStr"/>
      <c r="B394" s="60" t="n">
        <v>0.0468</v>
      </c>
      <c r="C394" s="60" t="n">
        <v>0.0502</v>
      </c>
      <c r="D394" s="60" t="n">
        <v>0.0432</v>
      </c>
      <c r="E394" s="60" t="n">
        <v>0.0229</v>
      </c>
      <c r="F394" s="60" t="n">
        <v>0.0421</v>
      </c>
      <c r="G394" s="60" t="n">
        <v>0.0468</v>
      </c>
      <c r="H394" s="60" t="n">
        <v>0.0497</v>
      </c>
      <c r="I394" s="60" t="n">
        <v>0.0481</v>
      </c>
      <c r="J394" s="60" t="n">
        <v>0.0581</v>
      </c>
      <c r="K394" s="60" t="n">
        <v>0.07630000000000001</v>
      </c>
      <c r="L394" s="60" t="n">
        <v>0.0305</v>
      </c>
      <c r="M394" s="60" t="n">
        <v>0.0738</v>
      </c>
      <c r="N394" s="60" t="n">
        <v>0.0437</v>
      </c>
      <c r="O394" s="60" t="n">
        <v>0.0495</v>
      </c>
      <c r="P394" s="60" t="n">
        <v>0.0121</v>
      </c>
      <c r="Q394" s="60" t="n">
        <v>0.0633</v>
      </c>
      <c r="R394" s="60" t="n">
        <v>0.0437</v>
      </c>
      <c r="S394" s="60" t="n">
        <v>0.0588</v>
      </c>
      <c r="T394" s="60" t="n">
        <v>0.0482</v>
      </c>
      <c r="U394" s="60" t="n">
        <v>0.0553</v>
      </c>
      <c r="V394" s="60" t="n">
        <v>0.0317</v>
      </c>
      <c r="W394" s="60" t="n">
        <v>0.0336</v>
      </c>
      <c r="X394" s="60" t="n">
        <v>0.06279999999999999</v>
      </c>
      <c r="Y394" s="60" t="n">
        <v>0.0742</v>
      </c>
      <c r="Z394" s="60" t="n">
        <v>0.0561</v>
      </c>
      <c r="AA394" s="60" t="n">
        <v>0.0217</v>
      </c>
      <c r="AB394" s="60" t="n">
        <v>0.0411</v>
      </c>
      <c r="AC394" s="60" t="n">
        <v>0.0328</v>
      </c>
      <c r="AD394" s="60" t="n">
        <v>0.0362</v>
      </c>
      <c r="AE394" s="60" t="n">
        <v>0.0539</v>
      </c>
      <c r="AF394" s="60" t="n">
        <v>0.0499</v>
      </c>
      <c r="AG394" s="60" t="n">
        <v>0.0322</v>
      </c>
      <c r="AH394" s="60" t="n">
        <v>0.0394</v>
      </c>
      <c r="AI394" s="60" t="n">
        <v>0.0353</v>
      </c>
      <c r="AJ394" s="60" t="n">
        <v>0.0293</v>
      </c>
      <c r="AK394" s="60" t="n">
        <v>0.0405</v>
      </c>
      <c r="AL394" s="60" t="n">
        <v>0.0264</v>
      </c>
      <c r="AM394" s="60" t="n">
        <v>0.0335</v>
      </c>
      <c r="AN394" s="60" t="n">
        <v>0.0299</v>
      </c>
      <c r="AO394" s="60" t="n">
        <v>0.0463</v>
      </c>
    </row>
    <row r="395">
      <c r="A395" s="52" t="inlineStr">
        <is>
          <t>NET: Confident</t>
        </is>
      </c>
      <c r="B395" s="59" t="n">
        <v>429</v>
      </c>
      <c r="C395" s="59" t="n">
        <v>228</v>
      </c>
      <c r="D395" s="59" t="n">
        <v>201</v>
      </c>
      <c r="E395" s="59" t="n">
        <v>60</v>
      </c>
      <c r="F395" s="59" t="n">
        <v>116</v>
      </c>
      <c r="G395" s="59" t="n">
        <v>88</v>
      </c>
      <c r="H395" s="59" t="n">
        <v>48</v>
      </c>
      <c r="I395" s="59" t="n">
        <v>39</v>
      </c>
      <c r="J395" s="59" t="n">
        <v>78</v>
      </c>
      <c r="K395" s="59" t="n">
        <v>77</v>
      </c>
      <c r="L395" s="59" t="n">
        <v>114</v>
      </c>
      <c r="M395" s="59" t="n">
        <v>56</v>
      </c>
      <c r="N395" s="59" t="n">
        <v>121</v>
      </c>
      <c r="O395" s="59" t="n">
        <v>369</v>
      </c>
      <c r="P395" s="59" t="n">
        <v>33</v>
      </c>
      <c r="Q395" s="59" t="n">
        <v>21</v>
      </c>
      <c r="R395" s="59" t="n">
        <v>6</v>
      </c>
      <c r="S395" s="59" t="n">
        <v>109</v>
      </c>
      <c r="T395" s="59" t="n">
        <v>84</v>
      </c>
      <c r="U395" s="59" t="n">
        <v>71</v>
      </c>
      <c r="V395" s="59" t="n">
        <v>165</v>
      </c>
      <c r="W395" s="59" t="n">
        <v>254</v>
      </c>
      <c r="X395" s="59" t="n">
        <v>175</v>
      </c>
      <c r="Y395" s="59" t="n">
        <v>95</v>
      </c>
      <c r="Z395" s="59" t="n">
        <v>136</v>
      </c>
      <c r="AA395" s="59" t="n">
        <v>198</v>
      </c>
      <c r="AB395" s="59" t="n">
        <v>172</v>
      </c>
      <c r="AC395" s="59" t="n">
        <v>59</v>
      </c>
      <c r="AD395" s="59" t="n">
        <v>31</v>
      </c>
      <c r="AE395" s="59" t="n">
        <v>40</v>
      </c>
      <c r="AF395" s="59" t="n">
        <v>22</v>
      </c>
      <c r="AG395" s="59" t="n">
        <v>19</v>
      </c>
      <c r="AH395" s="59" t="n">
        <v>113</v>
      </c>
      <c r="AI395" s="59" t="n">
        <v>160</v>
      </c>
      <c r="AJ395" s="59" t="n">
        <v>184</v>
      </c>
      <c r="AK395" s="59" t="n">
        <v>54</v>
      </c>
      <c r="AL395" s="59" t="n">
        <v>64</v>
      </c>
      <c r="AM395" s="59" t="n">
        <v>36</v>
      </c>
      <c r="AN395" s="59" t="n">
        <v>28</v>
      </c>
      <c r="AO395" s="59" t="n">
        <v>24</v>
      </c>
    </row>
    <row r="396">
      <c r="A396" s="52" t="inlineStr"/>
      <c r="B396" s="60" t="n">
        <v>0.213</v>
      </c>
      <c r="C396" s="60" t="n">
        <v>0.2187</v>
      </c>
      <c r="D396" s="60" t="n">
        <v>0.2069</v>
      </c>
      <c r="E396" s="60" t="n">
        <v>0.2853</v>
      </c>
      <c r="F396" s="60" t="n">
        <v>0.3394</v>
      </c>
      <c r="G396" s="60" t="n">
        <v>0.2676</v>
      </c>
      <c r="H396" s="60" t="n">
        <v>0.1428</v>
      </c>
      <c r="I396" s="60" t="n">
        <v>0.121</v>
      </c>
      <c r="J396" s="60" t="n">
        <v>0.1645</v>
      </c>
      <c r="K396" s="60" t="n">
        <v>0.2953</v>
      </c>
      <c r="L396" s="60" t="n">
        <v>0.1766</v>
      </c>
      <c r="M396" s="60" t="n">
        <v>0.1741</v>
      </c>
      <c r="N396" s="60" t="n">
        <v>0.2603</v>
      </c>
      <c r="O396" s="60" t="n">
        <v>0.2175</v>
      </c>
      <c r="P396" s="60" t="n">
        <v>0.1974</v>
      </c>
      <c r="Q396" s="60" t="n">
        <v>0.2271</v>
      </c>
      <c r="R396" s="60" t="n">
        <v>0.1001</v>
      </c>
      <c r="S396" s="60" t="n">
        <v>0.1907</v>
      </c>
      <c r="T396" s="60" t="n">
        <v>0.1965</v>
      </c>
      <c r="U396" s="60" t="n">
        <v>0.2116</v>
      </c>
      <c r="V396" s="60" t="n">
        <v>0.243</v>
      </c>
      <c r="W396" s="60" t="n">
        <v>0.2304</v>
      </c>
      <c r="X396" s="60" t="n">
        <v>0.1921</v>
      </c>
      <c r="Y396" s="60" t="n">
        <v>0.2239</v>
      </c>
      <c r="Z396" s="60" t="n">
        <v>0.1644</v>
      </c>
      <c r="AA396" s="60" t="n">
        <v>0.2595</v>
      </c>
      <c r="AB396" s="60" t="n">
        <v>0.3359</v>
      </c>
      <c r="AC396" s="60" t="n">
        <v>0.1639</v>
      </c>
      <c r="AD396" s="60" t="n">
        <v>0.1431</v>
      </c>
      <c r="AE396" s="60" t="n">
        <v>0.216</v>
      </c>
      <c r="AF396" s="60" t="n">
        <v>0.2144</v>
      </c>
      <c r="AG396" s="60" t="n">
        <v>0.1306</v>
      </c>
      <c r="AH396" s="60" t="n">
        <v>0.1614</v>
      </c>
      <c r="AI396" s="60" t="n">
        <v>0.2468</v>
      </c>
      <c r="AJ396" s="60" t="n">
        <v>0.4229</v>
      </c>
      <c r="AK396" s="60" t="n">
        <v>0.1753</v>
      </c>
      <c r="AL396" s="60" t="n">
        <v>0.15</v>
      </c>
      <c r="AM396" s="60" t="n">
        <v>0.2159</v>
      </c>
      <c r="AN396" s="60" t="n">
        <v>0.1706</v>
      </c>
      <c r="AO396" s="60" t="n">
        <v>0.1444</v>
      </c>
    </row>
    <row r="397">
      <c r="A397" s="52" t="inlineStr">
        <is>
          <t>NET: Not confident</t>
        </is>
      </c>
      <c r="B397" s="59" t="n">
        <v>964</v>
      </c>
      <c r="C397" s="59" t="n">
        <v>475</v>
      </c>
      <c r="D397" s="59" t="n">
        <v>489</v>
      </c>
      <c r="E397" s="59" t="n">
        <v>97</v>
      </c>
      <c r="F397" s="59" t="n">
        <v>120</v>
      </c>
      <c r="G397" s="59" t="n">
        <v>135</v>
      </c>
      <c r="H397" s="59" t="n">
        <v>184</v>
      </c>
      <c r="I397" s="59" t="n">
        <v>166</v>
      </c>
      <c r="J397" s="59" t="n">
        <v>262</v>
      </c>
      <c r="K397" s="59" t="n">
        <v>110</v>
      </c>
      <c r="L397" s="59" t="n">
        <v>344</v>
      </c>
      <c r="M397" s="59" t="n">
        <v>150</v>
      </c>
      <c r="N397" s="59" t="n">
        <v>206</v>
      </c>
      <c r="O397" s="59" t="n">
        <v>810</v>
      </c>
      <c r="P397" s="59" t="n">
        <v>86</v>
      </c>
      <c r="Q397" s="59" t="n">
        <v>41</v>
      </c>
      <c r="R397" s="59" t="n">
        <v>27</v>
      </c>
      <c r="S397" s="59" t="n">
        <v>305</v>
      </c>
      <c r="T397" s="59" t="n">
        <v>205</v>
      </c>
      <c r="U397" s="59" t="n">
        <v>150</v>
      </c>
      <c r="V397" s="59" t="n">
        <v>305</v>
      </c>
      <c r="W397" s="59" t="n">
        <v>522</v>
      </c>
      <c r="X397" s="59" t="n">
        <v>442</v>
      </c>
      <c r="Y397" s="59" t="n">
        <v>209</v>
      </c>
      <c r="Z397" s="59" t="n">
        <v>430</v>
      </c>
      <c r="AA397" s="59" t="n">
        <v>325</v>
      </c>
      <c r="AB397" s="59" t="n">
        <v>173</v>
      </c>
      <c r="AC397" s="59" t="n">
        <v>186</v>
      </c>
      <c r="AD397" s="59" t="n">
        <v>124</v>
      </c>
      <c r="AE397" s="59" t="n">
        <v>93</v>
      </c>
      <c r="AF397" s="59" t="n">
        <v>61</v>
      </c>
      <c r="AG397" s="59" t="n">
        <v>76</v>
      </c>
      <c r="AH397" s="59" t="n">
        <v>360</v>
      </c>
      <c r="AI397" s="59" t="n">
        <v>291</v>
      </c>
      <c r="AJ397" s="59" t="n">
        <v>106</v>
      </c>
      <c r="AK397" s="59" t="n">
        <v>152</v>
      </c>
      <c r="AL397" s="59" t="n">
        <v>257</v>
      </c>
      <c r="AM397" s="59" t="n">
        <v>74</v>
      </c>
      <c r="AN397" s="59" t="n">
        <v>101</v>
      </c>
      <c r="AO397" s="59" t="n">
        <v>87</v>
      </c>
    </row>
    <row r="398">
      <c r="A398" s="52" t="inlineStr"/>
      <c r="B398" s="60" t="n">
        <v>0.4791</v>
      </c>
      <c r="C398" s="60" t="n">
        <v>0.4567</v>
      </c>
      <c r="D398" s="60" t="n">
        <v>0.5029</v>
      </c>
      <c r="E398" s="60" t="n">
        <v>0.4585</v>
      </c>
      <c r="F398" s="60" t="n">
        <v>0.3523</v>
      </c>
      <c r="G398" s="60" t="n">
        <v>0.4114</v>
      </c>
      <c r="H398" s="60" t="n">
        <v>0.5458</v>
      </c>
      <c r="I398" s="60" t="n">
        <v>0.5145999999999999</v>
      </c>
      <c r="J398" s="60" t="n">
        <v>0.5547</v>
      </c>
      <c r="K398" s="60" t="n">
        <v>0.4221</v>
      </c>
      <c r="L398" s="60" t="n">
        <v>0.5351</v>
      </c>
      <c r="M398" s="60" t="n">
        <v>0.4625</v>
      </c>
      <c r="N398" s="60" t="n">
        <v>0.4405</v>
      </c>
      <c r="O398" s="60" t="n">
        <v>0.4777</v>
      </c>
      <c r="P398" s="60" t="n">
        <v>0.514</v>
      </c>
      <c r="Q398" s="60" t="n">
        <v>0.4391</v>
      </c>
      <c r="R398" s="60" t="n">
        <v>0.4815</v>
      </c>
      <c r="S398" s="60" t="n">
        <v>0.5309</v>
      </c>
      <c r="T398" s="60" t="n">
        <v>0.4786</v>
      </c>
      <c r="U398" s="60" t="n">
        <v>0.4489</v>
      </c>
      <c r="V398" s="60" t="n">
        <v>0.4503</v>
      </c>
      <c r="W398" s="60" t="n">
        <v>0.4739</v>
      </c>
      <c r="X398" s="60" t="n">
        <v>0.4852</v>
      </c>
      <c r="Y398" s="60" t="n">
        <v>0.494</v>
      </c>
      <c r="Z398" s="60" t="n">
        <v>0.5215</v>
      </c>
      <c r="AA398" s="60" t="n">
        <v>0.425</v>
      </c>
      <c r="AB398" s="60" t="n">
        <v>0.3383</v>
      </c>
      <c r="AC398" s="60" t="n">
        <v>0.5154</v>
      </c>
      <c r="AD398" s="60" t="n">
        <v>0.5713</v>
      </c>
      <c r="AE398" s="60" t="n">
        <v>0.4985</v>
      </c>
      <c r="AF398" s="60" t="n">
        <v>0.5964</v>
      </c>
      <c r="AG398" s="60" t="n">
        <v>0.5371</v>
      </c>
      <c r="AH398" s="60" t="n">
        <v>0.5145999999999999</v>
      </c>
      <c r="AI398" s="60" t="n">
        <v>0.4493</v>
      </c>
      <c r="AJ398" s="60" t="n">
        <v>0.2452</v>
      </c>
      <c r="AK398" s="60" t="n">
        <v>0.497</v>
      </c>
      <c r="AL398" s="60" t="n">
        <v>0.6015</v>
      </c>
      <c r="AM398" s="60" t="n">
        <v>0.4468</v>
      </c>
      <c r="AN398" s="60" t="n">
        <v>0.611</v>
      </c>
      <c r="AO398" s="60" t="n">
        <v>0.5224</v>
      </c>
    </row>
    <row r="399">
      <c r="A399" s="52" t="inlineStr"/>
    </row>
    <row r="400">
      <c r="A400" s="52" t="inlineStr">
        <is>
          <t>NET: Difference</t>
        </is>
      </c>
      <c r="B400" s="60" t="n">
        <v>-0.266</v>
      </c>
      <c r="C400" s="60" t="n">
        <v>-0.238</v>
      </c>
      <c r="D400" s="60" t="n">
        <v>-0.296</v>
      </c>
      <c r="E400" s="60" t="n">
        <v>-0.1732</v>
      </c>
      <c r="F400" s="60" t="n">
        <v>-0.0129</v>
      </c>
      <c r="G400" s="60" t="n">
        <v>-0.1438</v>
      </c>
      <c r="H400" s="60" t="n">
        <v>-0.403</v>
      </c>
      <c r="I400" s="60" t="n">
        <v>-0.3937</v>
      </c>
      <c r="J400" s="60" t="n">
        <v>-0.3902</v>
      </c>
      <c r="K400" s="60" t="n">
        <v>-0.1268</v>
      </c>
      <c r="L400" s="60" t="n">
        <v>-0.3585</v>
      </c>
      <c r="M400" s="60" t="n">
        <v>-0.2884</v>
      </c>
      <c r="N400" s="60" t="n">
        <v>-0.1802</v>
      </c>
      <c r="O400" s="60" t="n">
        <v>-0.2602</v>
      </c>
      <c r="P400" s="60" t="n">
        <v>-0.3166</v>
      </c>
      <c r="Q400" s="60" t="n">
        <v>-0.212</v>
      </c>
      <c r="R400" s="60" t="n">
        <v>-0.3814</v>
      </c>
      <c r="S400" s="60" t="n">
        <v>-0.3402</v>
      </c>
      <c r="T400" s="60" t="n">
        <v>-0.2821</v>
      </c>
      <c r="U400" s="60" t="n">
        <v>-0.2373</v>
      </c>
      <c r="V400" s="60" t="n">
        <v>-0.2072</v>
      </c>
      <c r="W400" s="60" t="n">
        <v>-0.2436</v>
      </c>
      <c r="X400" s="60" t="n">
        <v>-0.2931</v>
      </c>
      <c r="Y400" s="60" t="n">
        <v>-0.2701</v>
      </c>
      <c r="Z400" s="60" t="n">
        <v>-0.3571</v>
      </c>
      <c r="AA400" s="60" t="n">
        <v>-0.1655</v>
      </c>
      <c r="AB400" s="60" t="n">
        <v>-0.0024</v>
      </c>
      <c r="AC400" s="60" t="n">
        <v>-0.3515</v>
      </c>
      <c r="AD400" s="60" t="n">
        <v>-0.4282</v>
      </c>
      <c r="AE400" s="60" t="n">
        <v>-0.2825</v>
      </c>
      <c r="AF400" s="60" t="n">
        <v>-0.3819</v>
      </c>
      <c r="AG400" s="60" t="n">
        <v>-0.4065</v>
      </c>
      <c r="AH400" s="60" t="n">
        <v>-0.3533</v>
      </c>
      <c r="AI400" s="60" t="n">
        <v>-0.2024</v>
      </c>
      <c r="AJ400" s="60" t="n">
        <v>0.1777</v>
      </c>
      <c r="AK400" s="60" t="n">
        <v>-0.3218</v>
      </c>
      <c r="AL400" s="60" t="n">
        <v>-0.4515</v>
      </c>
      <c r="AM400" s="60" t="n">
        <v>-0.2309</v>
      </c>
      <c r="AN400" s="60" t="n">
        <v>-0.4404</v>
      </c>
      <c r="AO400" s="60" t="n">
        <v>-0.3779</v>
      </c>
    </row>
    <row r="401">
      <c r="A401" s="52" t="inlineStr"/>
    </row>
    <row r="404">
      <c r="A404" s="50">
        <f>HYPERLINK("#Contents!A1","Contents")</f>
        <v/>
      </c>
    </row>
    <row r="405">
      <c r="A405" s="51" t="inlineStr">
        <is>
          <t>Table_Q4_8. The economy:On a scale of 1 to 5 where 1 is not confident at all and 5 is very confident, how confident are you in the ability of the UK government to address the following areas?</t>
        </is>
      </c>
    </row>
    <row r="406">
      <c r="A406" s="52" t="inlineStr">
        <is>
          <t>Base: All Respondents</t>
        </is>
      </c>
    </row>
    <row r="408" ht="37" customHeight="1">
      <c r="B408" s="53" t="inlineStr">
        <is>
          <t>Total</t>
        </is>
      </c>
      <c r="C408" s="54" t="inlineStr">
        <is>
          <t>Sex</t>
        </is>
      </c>
      <c r="D408" s="54" t="n"/>
      <c r="E408" s="54" t="inlineStr">
        <is>
          <t>Age</t>
        </is>
      </c>
      <c r="F408" s="54" t="n"/>
      <c r="G408" s="54" t="n"/>
      <c r="H408" s="54" t="n"/>
      <c r="I408" s="54" t="n"/>
      <c r="J408" s="54" t="n"/>
      <c r="K408" s="54" t="inlineStr">
        <is>
          <t>Region</t>
        </is>
      </c>
      <c r="L408" s="54" t="n"/>
      <c r="M408" s="54" t="n"/>
      <c r="N408" s="54" t="n"/>
      <c r="O408" s="54" t="n"/>
      <c r="P408" s="54" t="n"/>
      <c r="Q408" s="54" t="n"/>
      <c r="R408" s="54" t="n"/>
      <c r="S408" s="54" t="inlineStr">
        <is>
          <t>Highest level of qualification</t>
        </is>
      </c>
      <c r="T408" s="54" t="n"/>
      <c r="U408" s="54" t="n"/>
      <c r="V408" s="54" t="n"/>
      <c r="W408" s="54" t="inlineStr">
        <is>
          <t>Social Grade</t>
        </is>
      </c>
      <c r="X408" s="54" t="n"/>
      <c r="Y408" s="54" t="inlineStr">
        <is>
          <t>Household Income p.a.</t>
        </is>
      </c>
      <c r="Z408" s="54" t="n"/>
      <c r="AA408" s="54" t="n"/>
      <c r="AB408" s="54" t="inlineStr">
        <is>
          <t>GE24 Vote</t>
        </is>
      </c>
      <c r="AC408" s="54" t="n"/>
      <c r="AD408" s="54" t="n"/>
      <c r="AE408" s="54" t="n"/>
      <c r="AF408" s="54" t="n"/>
      <c r="AG408" s="54" t="n"/>
      <c r="AH408" s="54" t="inlineStr">
        <is>
          <t>EU16 Vote</t>
        </is>
      </c>
      <c r="AI408" s="54" t="n"/>
      <c r="AJ408" s="55" t="inlineStr">
        <is>
          <t>Voting Intention</t>
        </is>
      </c>
      <c r="AK408" s="54" t="n"/>
      <c r="AL408" s="54" t="n"/>
      <c r="AM408" s="54" t="n"/>
      <c r="AN408" s="54" t="n"/>
      <c r="AO408" s="55" t="n"/>
    </row>
    <row r="409" ht="43" customHeight="1">
      <c r="B409" s="56" t="n"/>
      <c r="C409" s="57" t="inlineStr">
        <is>
          <t>Female</t>
        </is>
      </c>
      <c r="D409" s="57" t="inlineStr">
        <is>
          <t>Male</t>
        </is>
      </c>
      <c r="E409" s="57" t="inlineStr">
        <is>
          <t>18-24</t>
        </is>
      </c>
      <c r="F409" s="57" t="inlineStr">
        <is>
          <t>25-34</t>
        </is>
      </c>
      <c r="G409" s="57" t="inlineStr">
        <is>
          <t>35-44</t>
        </is>
      </c>
      <c r="H409" s="57" t="inlineStr">
        <is>
          <t>45-54</t>
        </is>
      </c>
      <c r="I409" s="57" t="inlineStr">
        <is>
          <t>55-64</t>
        </is>
      </c>
      <c r="J409" s="57" t="inlineStr">
        <is>
          <t>65+</t>
        </is>
      </c>
      <c r="K409" s="57" t="inlineStr">
        <is>
          <t>London</t>
        </is>
      </c>
      <c r="L409" s="57" t="inlineStr">
        <is>
          <t>South</t>
        </is>
      </c>
      <c r="M409" s="57" t="inlineStr">
        <is>
          <t>Midlands</t>
        </is>
      </c>
      <c r="N409" s="57" t="inlineStr">
        <is>
          <t>North</t>
        </is>
      </c>
      <c r="O409" s="57" t="inlineStr">
        <is>
          <t>England</t>
        </is>
      </c>
      <c r="P409" s="57" t="inlineStr">
        <is>
          <t>Scotland</t>
        </is>
      </c>
      <c r="Q409" s="57" t="inlineStr">
        <is>
          <t>Wales</t>
        </is>
      </c>
      <c r="R409" s="57" t="inlineStr">
        <is>
          <t>Northern Ireland</t>
        </is>
      </c>
      <c r="S409" s="57" t="inlineStr">
        <is>
          <t>No Qualifications / Level 1</t>
        </is>
      </c>
      <c r="T409" s="57" t="inlineStr">
        <is>
          <t>Level 2 / Apprenticeship / Other</t>
        </is>
      </c>
      <c r="U409" s="57" t="inlineStr">
        <is>
          <t>Level 3</t>
        </is>
      </c>
      <c r="V409" s="57" t="inlineStr">
        <is>
          <t>Level 4+</t>
        </is>
      </c>
      <c r="W409" s="57" t="inlineStr">
        <is>
          <t>ABC1</t>
        </is>
      </c>
      <c r="X409" s="57" t="inlineStr">
        <is>
          <t>C2DE</t>
        </is>
      </c>
      <c r="Y409" s="57" t="inlineStr">
        <is>
          <t>£0 - £19,999</t>
        </is>
      </c>
      <c r="Z409" s="57" t="inlineStr">
        <is>
          <t>£20,000 - £39,999</t>
        </is>
      </c>
      <c r="AA409" s="57" t="inlineStr">
        <is>
          <t>£40,000+</t>
        </is>
      </c>
      <c r="AB409" s="57" t="inlineStr">
        <is>
          <t>LAB</t>
        </is>
      </c>
      <c r="AC409" s="57" t="inlineStr">
        <is>
          <t>CON</t>
        </is>
      </c>
      <c r="AD409" s="57" t="inlineStr">
        <is>
          <t>RFM</t>
        </is>
      </c>
      <c r="AE409" s="57" t="inlineStr">
        <is>
          <t>LD</t>
        </is>
      </c>
      <c r="AF409" s="57" t="inlineStr">
        <is>
          <t>GRN</t>
        </is>
      </c>
      <c r="AG409" s="57" t="inlineStr">
        <is>
          <t>OTH</t>
        </is>
      </c>
      <c r="AH409" s="57" t="inlineStr">
        <is>
          <t>Leave</t>
        </is>
      </c>
      <c r="AI409" s="57" t="inlineStr">
        <is>
          <t>Remain</t>
        </is>
      </c>
      <c r="AJ409" s="57" t="inlineStr">
        <is>
          <t>LAB</t>
        </is>
      </c>
      <c r="AK409" s="57" t="inlineStr">
        <is>
          <t>CON</t>
        </is>
      </c>
      <c r="AL409" s="57" t="inlineStr">
        <is>
          <t>RFM</t>
        </is>
      </c>
      <c r="AM409" s="57" t="inlineStr">
        <is>
          <t>LD</t>
        </is>
      </c>
      <c r="AN409" s="57" t="inlineStr">
        <is>
          <t>GRN</t>
        </is>
      </c>
      <c r="AO409" s="58" t="inlineStr">
        <is>
          <t>OTH</t>
        </is>
      </c>
    </row>
    <row r="410">
      <c r="A410" s="52" t="inlineStr">
        <is>
          <t>Unweighted Total</t>
        </is>
      </c>
      <c r="B410" s="59" t="n">
        <v>2013</v>
      </c>
      <c r="C410" s="59" t="n">
        <v>1052</v>
      </c>
      <c r="D410" s="59" t="n">
        <v>961</v>
      </c>
      <c r="E410" s="59" t="n">
        <v>149</v>
      </c>
      <c r="F410" s="59" t="n">
        <v>375</v>
      </c>
      <c r="G410" s="59" t="n">
        <v>367</v>
      </c>
      <c r="H410" s="59" t="n">
        <v>374</v>
      </c>
      <c r="I410" s="59" t="n">
        <v>361</v>
      </c>
      <c r="J410" s="59" t="n">
        <v>387</v>
      </c>
      <c r="K410" s="59" t="n">
        <v>258</v>
      </c>
      <c r="L410" s="59" t="n">
        <v>626</v>
      </c>
      <c r="M410" s="59" t="n">
        <v>342</v>
      </c>
      <c r="N410" s="59" t="n">
        <v>501</v>
      </c>
      <c r="O410" s="59" t="n">
        <v>1727</v>
      </c>
      <c r="P410" s="59" t="n">
        <v>155</v>
      </c>
      <c r="Q410" s="59" t="n">
        <v>99</v>
      </c>
      <c r="R410" s="59" t="n">
        <v>32</v>
      </c>
      <c r="S410" s="59" t="n">
        <v>325</v>
      </c>
      <c r="T410" s="59" t="n">
        <v>574</v>
      </c>
      <c r="U410" s="59" t="n">
        <v>187</v>
      </c>
      <c r="V410" s="59" t="n">
        <v>927</v>
      </c>
      <c r="W410" s="59" t="n">
        <v>1084</v>
      </c>
      <c r="X410" s="59" t="n">
        <v>929</v>
      </c>
      <c r="Y410" s="59" t="n">
        <v>500</v>
      </c>
      <c r="Z410" s="59" t="n">
        <v>735</v>
      </c>
      <c r="AA410" s="59" t="n">
        <v>778</v>
      </c>
      <c r="AB410" s="59" t="n">
        <v>630</v>
      </c>
      <c r="AC410" s="59" t="n">
        <v>318</v>
      </c>
      <c r="AD410" s="59" t="n">
        <v>251</v>
      </c>
      <c r="AE410" s="59" t="n">
        <v>124</v>
      </c>
      <c r="AF410" s="59" t="n">
        <v>103</v>
      </c>
      <c r="AG410" s="59" t="n">
        <v>96</v>
      </c>
      <c r="AH410" s="59" t="n">
        <v>605</v>
      </c>
      <c r="AI410" s="59" t="n">
        <v>751</v>
      </c>
      <c r="AJ410" s="59" t="n">
        <v>507</v>
      </c>
      <c r="AK410" s="59" t="n">
        <v>286</v>
      </c>
      <c r="AL410" s="59" t="n">
        <v>430</v>
      </c>
      <c r="AM410" s="59" t="n">
        <v>122</v>
      </c>
      <c r="AN410" s="59" t="n">
        <v>173</v>
      </c>
      <c r="AO410" s="59" t="n">
        <v>142</v>
      </c>
    </row>
    <row r="411">
      <c r="A411" s="52" t="inlineStr">
        <is>
          <t>Weighted Total</t>
        </is>
      </c>
      <c r="B411" s="59" t="n">
        <v>2013</v>
      </c>
      <c r="C411" s="59" t="n">
        <v>1040</v>
      </c>
      <c r="D411" s="59" t="n">
        <v>973</v>
      </c>
      <c r="E411" s="59" t="n">
        <v>212</v>
      </c>
      <c r="F411" s="59" t="n">
        <v>341</v>
      </c>
      <c r="G411" s="59" t="n">
        <v>329</v>
      </c>
      <c r="H411" s="59" t="n">
        <v>337</v>
      </c>
      <c r="I411" s="59" t="n">
        <v>322</v>
      </c>
      <c r="J411" s="59" t="n">
        <v>473</v>
      </c>
      <c r="K411" s="59" t="n">
        <v>262</v>
      </c>
      <c r="L411" s="59" t="n">
        <v>643</v>
      </c>
      <c r="M411" s="59" t="n">
        <v>324</v>
      </c>
      <c r="N411" s="59" t="n">
        <v>467</v>
      </c>
      <c r="O411" s="59" t="n">
        <v>1695</v>
      </c>
      <c r="P411" s="59" t="n">
        <v>168</v>
      </c>
      <c r="Q411" s="59" t="n">
        <v>94</v>
      </c>
      <c r="R411" s="59" t="n">
        <v>56</v>
      </c>
      <c r="S411" s="59" t="n">
        <v>574</v>
      </c>
      <c r="T411" s="59" t="n">
        <v>428</v>
      </c>
      <c r="U411" s="59" t="n">
        <v>334</v>
      </c>
      <c r="V411" s="59" t="n">
        <v>677</v>
      </c>
      <c r="W411" s="59" t="n">
        <v>1101</v>
      </c>
      <c r="X411" s="59" t="n">
        <v>912</v>
      </c>
      <c r="Y411" s="59" t="n">
        <v>423</v>
      </c>
      <c r="Z411" s="59" t="n">
        <v>825</v>
      </c>
      <c r="AA411" s="59" t="n">
        <v>765</v>
      </c>
      <c r="AB411" s="59" t="n">
        <v>513</v>
      </c>
      <c r="AC411" s="59" t="n">
        <v>360</v>
      </c>
      <c r="AD411" s="59" t="n">
        <v>217</v>
      </c>
      <c r="AE411" s="59" t="n">
        <v>186</v>
      </c>
      <c r="AF411" s="59" t="n">
        <v>103</v>
      </c>
      <c r="AG411" s="59" t="n">
        <v>142</v>
      </c>
      <c r="AH411" s="59" t="n">
        <v>700</v>
      </c>
      <c r="AI411" s="59" t="n">
        <v>649</v>
      </c>
      <c r="AJ411" s="59" t="n">
        <v>434</v>
      </c>
      <c r="AK411" s="59" t="n">
        <v>305</v>
      </c>
      <c r="AL411" s="59" t="n">
        <v>428</v>
      </c>
      <c r="AM411" s="59" t="n">
        <v>165</v>
      </c>
      <c r="AN411" s="59" t="n">
        <v>165</v>
      </c>
      <c r="AO411" s="59" t="n">
        <v>166</v>
      </c>
    </row>
    <row r="412">
      <c r="A412" s="52" t="inlineStr">
        <is>
          <t>1 - Not confident at all</t>
        </is>
      </c>
      <c r="B412" s="59" t="n">
        <v>526</v>
      </c>
      <c r="C412" s="59" t="n">
        <v>262</v>
      </c>
      <c r="D412" s="59" t="n">
        <v>264</v>
      </c>
      <c r="E412" s="59" t="n">
        <v>28</v>
      </c>
      <c r="F412" s="59" t="n">
        <v>66</v>
      </c>
      <c r="G412" s="59" t="n">
        <v>81</v>
      </c>
      <c r="H412" s="59" t="n">
        <v>98</v>
      </c>
      <c r="I412" s="59" t="n">
        <v>96</v>
      </c>
      <c r="J412" s="59" t="n">
        <v>156</v>
      </c>
      <c r="K412" s="59" t="n">
        <v>58</v>
      </c>
      <c r="L412" s="59" t="n">
        <v>189</v>
      </c>
      <c r="M412" s="59" t="n">
        <v>93</v>
      </c>
      <c r="N412" s="59" t="n">
        <v>121</v>
      </c>
      <c r="O412" s="59" t="n">
        <v>461</v>
      </c>
      <c r="P412" s="59" t="n">
        <v>28</v>
      </c>
      <c r="Q412" s="59" t="n">
        <v>21</v>
      </c>
      <c r="R412" s="59" t="n">
        <v>15</v>
      </c>
      <c r="S412" s="59" t="n">
        <v>175</v>
      </c>
      <c r="T412" s="59" t="n">
        <v>129</v>
      </c>
      <c r="U412" s="59" t="n">
        <v>79</v>
      </c>
      <c r="V412" s="59" t="n">
        <v>143</v>
      </c>
      <c r="W412" s="59" t="n">
        <v>247</v>
      </c>
      <c r="X412" s="59" t="n">
        <v>279</v>
      </c>
      <c r="Y412" s="59" t="n">
        <v>107</v>
      </c>
      <c r="Z412" s="59" t="n">
        <v>238</v>
      </c>
      <c r="AA412" s="59" t="n">
        <v>181</v>
      </c>
      <c r="AB412" s="59" t="n">
        <v>62</v>
      </c>
      <c r="AC412" s="59" t="n">
        <v>130</v>
      </c>
      <c r="AD412" s="59" t="n">
        <v>105</v>
      </c>
      <c r="AE412" s="59" t="n">
        <v>26</v>
      </c>
      <c r="AF412" s="59" t="n">
        <v>21</v>
      </c>
      <c r="AG412" s="59" t="n">
        <v>44</v>
      </c>
      <c r="AH412" s="59" t="n">
        <v>252</v>
      </c>
      <c r="AI412" s="59" t="n">
        <v>131</v>
      </c>
      <c r="AJ412" s="59" t="n">
        <v>16</v>
      </c>
      <c r="AK412" s="59" t="n">
        <v>85</v>
      </c>
      <c r="AL412" s="59" t="n">
        <v>199</v>
      </c>
      <c r="AM412" s="59" t="n">
        <v>26</v>
      </c>
      <c r="AN412" s="59" t="n">
        <v>31</v>
      </c>
      <c r="AO412" s="59" t="n">
        <v>42</v>
      </c>
    </row>
    <row r="413">
      <c r="A413" s="52" t="inlineStr"/>
      <c r="B413" s="60" t="n">
        <v>0.2611</v>
      </c>
      <c r="C413" s="60" t="n">
        <v>0.2515</v>
      </c>
      <c r="D413" s="60" t="n">
        <v>0.2714</v>
      </c>
      <c r="E413" s="60" t="n">
        <v>0.131</v>
      </c>
      <c r="F413" s="60" t="n">
        <v>0.1946</v>
      </c>
      <c r="G413" s="60" t="n">
        <v>0.248</v>
      </c>
      <c r="H413" s="60" t="n">
        <v>0.2924</v>
      </c>
      <c r="I413" s="60" t="n">
        <v>0.2977</v>
      </c>
      <c r="J413" s="60" t="n">
        <v>0.3291</v>
      </c>
      <c r="K413" s="60" t="n">
        <v>0.2225</v>
      </c>
      <c r="L413" s="60" t="n">
        <v>0.294</v>
      </c>
      <c r="M413" s="60" t="n">
        <v>0.2878</v>
      </c>
      <c r="N413" s="60" t="n">
        <v>0.2591</v>
      </c>
      <c r="O413" s="60" t="n">
        <v>0.2722</v>
      </c>
      <c r="P413" s="60" t="n">
        <v>0.1688</v>
      </c>
      <c r="Q413" s="60" t="n">
        <v>0.2179</v>
      </c>
      <c r="R413" s="60" t="n">
        <v>0.2763</v>
      </c>
      <c r="S413" s="60" t="n">
        <v>0.3047</v>
      </c>
      <c r="T413" s="60" t="n">
        <v>0.3015</v>
      </c>
      <c r="U413" s="60" t="n">
        <v>0.2362</v>
      </c>
      <c r="V413" s="60" t="n">
        <v>0.2109</v>
      </c>
      <c r="W413" s="60" t="n">
        <v>0.2241</v>
      </c>
      <c r="X413" s="60" t="n">
        <v>0.3058</v>
      </c>
      <c r="Y413" s="60" t="n">
        <v>0.252</v>
      </c>
      <c r="Z413" s="60" t="n">
        <v>0.2888</v>
      </c>
      <c r="AA413" s="60" t="n">
        <v>0.2362</v>
      </c>
      <c r="AB413" s="60" t="n">
        <v>0.1209</v>
      </c>
      <c r="AC413" s="60" t="n">
        <v>0.3616</v>
      </c>
      <c r="AD413" s="60" t="n">
        <v>0.4837</v>
      </c>
      <c r="AE413" s="60" t="n">
        <v>0.1372</v>
      </c>
      <c r="AF413" s="60" t="n">
        <v>0.2052</v>
      </c>
      <c r="AG413" s="60" t="n">
        <v>0.3064</v>
      </c>
      <c r="AH413" s="60" t="n">
        <v>0.36</v>
      </c>
      <c r="AI413" s="60" t="n">
        <v>0.2013</v>
      </c>
      <c r="AJ413" s="60" t="n">
        <v>0.0377</v>
      </c>
      <c r="AK413" s="60" t="n">
        <v>0.2772</v>
      </c>
      <c r="AL413" s="60" t="n">
        <v>0.4663</v>
      </c>
      <c r="AM413" s="60" t="n">
        <v>0.1549</v>
      </c>
      <c r="AN413" s="60" t="n">
        <v>0.1867</v>
      </c>
      <c r="AO413" s="60" t="n">
        <v>0.2544</v>
      </c>
    </row>
    <row r="414">
      <c r="A414" s="52" t="inlineStr">
        <is>
          <t>2</t>
        </is>
      </c>
      <c r="B414" s="59" t="n">
        <v>467</v>
      </c>
      <c r="C414" s="59" t="n">
        <v>246</v>
      </c>
      <c r="D414" s="59" t="n">
        <v>221</v>
      </c>
      <c r="E414" s="59" t="n">
        <v>68</v>
      </c>
      <c r="F414" s="59" t="n">
        <v>48</v>
      </c>
      <c r="G414" s="59" t="n">
        <v>58</v>
      </c>
      <c r="H414" s="59" t="n">
        <v>81</v>
      </c>
      <c r="I414" s="59" t="n">
        <v>95</v>
      </c>
      <c r="J414" s="59" t="n">
        <v>118</v>
      </c>
      <c r="K414" s="59" t="n">
        <v>38</v>
      </c>
      <c r="L414" s="59" t="n">
        <v>142</v>
      </c>
      <c r="M414" s="59" t="n">
        <v>83</v>
      </c>
      <c r="N414" s="59" t="n">
        <v>103</v>
      </c>
      <c r="O414" s="59" t="n">
        <v>365</v>
      </c>
      <c r="P414" s="59" t="n">
        <v>59</v>
      </c>
      <c r="Q414" s="59" t="n">
        <v>18</v>
      </c>
      <c r="R414" s="59" t="n">
        <v>24</v>
      </c>
      <c r="S414" s="59" t="n">
        <v>116</v>
      </c>
      <c r="T414" s="59" t="n">
        <v>113</v>
      </c>
      <c r="U414" s="59" t="n">
        <v>88</v>
      </c>
      <c r="V414" s="59" t="n">
        <v>151</v>
      </c>
      <c r="W414" s="59" t="n">
        <v>249</v>
      </c>
      <c r="X414" s="59" t="n">
        <v>218</v>
      </c>
      <c r="Y414" s="59" t="n">
        <v>91</v>
      </c>
      <c r="Z414" s="59" t="n">
        <v>202</v>
      </c>
      <c r="AA414" s="59" t="n">
        <v>175</v>
      </c>
      <c r="AB414" s="59" t="n">
        <v>89</v>
      </c>
      <c r="AC414" s="59" t="n">
        <v>97</v>
      </c>
      <c r="AD414" s="59" t="n">
        <v>44</v>
      </c>
      <c r="AE414" s="59" t="n">
        <v>37</v>
      </c>
      <c r="AF414" s="59" t="n">
        <v>25</v>
      </c>
      <c r="AG414" s="59" t="n">
        <v>48</v>
      </c>
      <c r="AH414" s="59" t="n">
        <v>166</v>
      </c>
      <c r="AI414" s="59" t="n">
        <v>143</v>
      </c>
      <c r="AJ414" s="59" t="n">
        <v>62</v>
      </c>
      <c r="AK414" s="59" t="n">
        <v>90</v>
      </c>
      <c r="AL414" s="59" t="n">
        <v>91</v>
      </c>
      <c r="AM414" s="59" t="n">
        <v>30</v>
      </c>
      <c r="AN414" s="59" t="n">
        <v>53</v>
      </c>
      <c r="AO414" s="59" t="n">
        <v>55</v>
      </c>
    </row>
    <row r="415">
      <c r="A415" s="52" t="inlineStr"/>
      <c r="B415" s="60" t="n">
        <v>0.2322</v>
      </c>
      <c r="C415" s="60" t="n">
        <v>0.2369</v>
      </c>
      <c r="D415" s="60" t="n">
        <v>0.2272</v>
      </c>
      <c r="E415" s="60" t="n">
        <v>0.322</v>
      </c>
      <c r="F415" s="60" t="n">
        <v>0.1414</v>
      </c>
      <c r="G415" s="60" t="n">
        <v>0.1767</v>
      </c>
      <c r="H415" s="60" t="n">
        <v>0.24</v>
      </c>
      <c r="I415" s="60" t="n">
        <v>0.2937</v>
      </c>
      <c r="J415" s="60" t="n">
        <v>0.2485</v>
      </c>
      <c r="K415" s="60" t="n">
        <v>0.1462</v>
      </c>
      <c r="L415" s="60" t="n">
        <v>0.2208</v>
      </c>
      <c r="M415" s="60" t="n">
        <v>0.2555</v>
      </c>
      <c r="N415" s="60" t="n">
        <v>0.2198</v>
      </c>
      <c r="O415" s="60" t="n">
        <v>0.2156</v>
      </c>
      <c r="P415" s="60" t="n">
        <v>0.3514</v>
      </c>
      <c r="Q415" s="60" t="n">
        <v>0.195</v>
      </c>
      <c r="R415" s="60" t="n">
        <v>0.4399</v>
      </c>
      <c r="S415" s="60" t="n">
        <v>0.2018</v>
      </c>
      <c r="T415" s="60" t="n">
        <v>0.2637</v>
      </c>
      <c r="U415" s="60" t="n">
        <v>0.2642</v>
      </c>
      <c r="V415" s="60" t="n">
        <v>0.2223</v>
      </c>
      <c r="W415" s="60" t="n">
        <v>0.2262</v>
      </c>
      <c r="X415" s="60" t="n">
        <v>0.2395</v>
      </c>
      <c r="Y415" s="60" t="n">
        <v>0.2155</v>
      </c>
      <c r="Z415" s="60" t="n">
        <v>0.2443</v>
      </c>
      <c r="AA415" s="60" t="n">
        <v>0.2284</v>
      </c>
      <c r="AB415" s="60" t="n">
        <v>0.1733</v>
      </c>
      <c r="AC415" s="60" t="n">
        <v>0.2685</v>
      </c>
      <c r="AD415" s="60" t="n">
        <v>0.2016</v>
      </c>
      <c r="AE415" s="60" t="n">
        <v>0.1988</v>
      </c>
      <c r="AF415" s="60" t="n">
        <v>0.2424</v>
      </c>
      <c r="AG415" s="60" t="n">
        <v>0.3371</v>
      </c>
      <c r="AH415" s="60" t="n">
        <v>0.2373</v>
      </c>
      <c r="AI415" s="60" t="n">
        <v>0.2201</v>
      </c>
      <c r="AJ415" s="60" t="n">
        <v>0.1435</v>
      </c>
      <c r="AK415" s="60" t="n">
        <v>0.2945</v>
      </c>
      <c r="AL415" s="60" t="n">
        <v>0.2119</v>
      </c>
      <c r="AM415" s="60" t="n">
        <v>0.184</v>
      </c>
      <c r="AN415" s="60" t="n">
        <v>0.3246</v>
      </c>
      <c r="AO415" s="60" t="n">
        <v>0.3311</v>
      </c>
    </row>
    <row r="416">
      <c r="A416" s="52" t="inlineStr">
        <is>
          <t>3</t>
        </is>
      </c>
      <c r="B416" s="59" t="n">
        <v>522</v>
      </c>
      <c r="C416" s="59" t="n">
        <v>293</v>
      </c>
      <c r="D416" s="59" t="n">
        <v>228</v>
      </c>
      <c r="E416" s="59" t="n">
        <v>65</v>
      </c>
      <c r="F416" s="59" t="n">
        <v>86</v>
      </c>
      <c r="G416" s="59" t="n">
        <v>99</v>
      </c>
      <c r="H416" s="59" t="n">
        <v>94</v>
      </c>
      <c r="I416" s="59" t="n">
        <v>73</v>
      </c>
      <c r="J416" s="59" t="n">
        <v>104</v>
      </c>
      <c r="K416" s="59" t="n">
        <v>74</v>
      </c>
      <c r="L416" s="59" t="n">
        <v>181</v>
      </c>
      <c r="M416" s="59" t="n">
        <v>80</v>
      </c>
      <c r="N416" s="59" t="n">
        <v>103</v>
      </c>
      <c r="O416" s="59" t="n">
        <v>438</v>
      </c>
      <c r="P416" s="59" t="n">
        <v>50</v>
      </c>
      <c r="Q416" s="59" t="n">
        <v>24</v>
      </c>
      <c r="R416" s="59" t="n">
        <v>9</v>
      </c>
      <c r="S416" s="59" t="n">
        <v>154</v>
      </c>
      <c r="T416" s="59" t="n">
        <v>89</v>
      </c>
      <c r="U416" s="59" t="n">
        <v>89</v>
      </c>
      <c r="V416" s="59" t="n">
        <v>190</v>
      </c>
      <c r="W416" s="59" t="n">
        <v>292</v>
      </c>
      <c r="X416" s="59" t="n">
        <v>230</v>
      </c>
      <c r="Y416" s="59" t="n">
        <v>119</v>
      </c>
      <c r="Z416" s="59" t="n">
        <v>215</v>
      </c>
      <c r="AA416" s="59" t="n">
        <v>188</v>
      </c>
      <c r="AB416" s="59" t="n">
        <v>149</v>
      </c>
      <c r="AC416" s="59" t="n">
        <v>74</v>
      </c>
      <c r="AD416" s="59" t="n">
        <v>42</v>
      </c>
      <c r="AE416" s="59" t="n">
        <v>70</v>
      </c>
      <c r="AF416" s="59" t="n">
        <v>29</v>
      </c>
      <c r="AG416" s="59" t="n">
        <v>29</v>
      </c>
      <c r="AH416" s="59" t="n">
        <v>160</v>
      </c>
      <c r="AI416" s="59" t="n">
        <v>183</v>
      </c>
      <c r="AJ416" s="59" t="n">
        <v>143</v>
      </c>
      <c r="AK416" s="59" t="n">
        <v>79</v>
      </c>
      <c r="AL416" s="59" t="n">
        <v>79</v>
      </c>
      <c r="AM416" s="59" t="n">
        <v>58</v>
      </c>
      <c r="AN416" s="59" t="n">
        <v>44</v>
      </c>
      <c r="AO416" s="59" t="n">
        <v>44</v>
      </c>
    </row>
    <row r="417">
      <c r="A417" s="52" t="inlineStr"/>
      <c r="B417" s="60" t="n">
        <v>0.2592</v>
      </c>
      <c r="C417" s="60" t="n">
        <v>0.282</v>
      </c>
      <c r="D417" s="60" t="n">
        <v>0.2348</v>
      </c>
      <c r="E417" s="60" t="n">
        <v>0.306</v>
      </c>
      <c r="F417" s="60" t="n">
        <v>0.2532</v>
      </c>
      <c r="G417" s="60" t="n">
        <v>0.3016</v>
      </c>
      <c r="H417" s="60" t="n">
        <v>0.2792</v>
      </c>
      <c r="I417" s="60" t="n">
        <v>0.2278</v>
      </c>
      <c r="J417" s="60" t="n">
        <v>0.2202</v>
      </c>
      <c r="K417" s="60" t="n">
        <v>0.2823</v>
      </c>
      <c r="L417" s="60" t="n">
        <v>0.282</v>
      </c>
      <c r="M417" s="60" t="n">
        <v>0.2455</v>
      </c>
      <c r="N417" s="60" t="n">
        <v>0.2218</v>
      </c>
      <c r="O417" s="60" t="n">
        <v>0.2585</v>
      </c>
      <c r="P417" s="60" t="n">
        <v>0.2972</v>
      </c>
      <c r="Q417" s="60" t="n">
        <v>0.258</v>
      </c>
      <c r="R417" s="60" t="n">
        <v>0.1677</v>
      </c>
      <c r="S417" s="60" t="n">
        <v>0.2684</v>
      </c>
      <c r="T417" s="60" t="n">
        <v>0.2077</v>
      </c>
      <c r="U417" s="60" t="n">
        <v>0.2657</v>
      </c>
      <c r="V417" s="60" t="n">
        <v>0.2806</v>
      </c>
      <c r="W417" s="60" t="n">
        <v>0.2649</v>
      </c>
      <c r="X417" s="60" t="n">
        <v>0.2522</v>
      </c>
      <c r="Y417" s="60" t="n">
        <v>0.2805</v>
      </c>
      <c r="Z417" s="60" t="n">
        <v>0.2602</v>
      </c>
      <c r="AA417" s="60" t="n">
        <v>0.2463</v>
      </c>
      <c r="AB417" s="60" t="n">
        <v>0.2907</v>
      </c>
      <c r="AC417" s="60" t="n">
        <v>0.205</v>
      </c>
      <c r="AD417" s="60" t="n">
        <v>0.1942</v>
      </c>
      <c r="AE417" s="60" t="n">
        <v>0.3765</v>
      </c>
      <c r="AF417" s="60" t="n">
        <v>0.2852</v>
      </c>
      <c r="AG417" s="60" t="n">
        <v>0.2052</v>
      </c>
      <c r="AH417" s="60" t="n">
        <v>0.2283</v>
      </c>
      <c r="AI417" s="60" t="n">
        <v>0.2823</v>
      </c>
      <c r="AJ417" s="60" t="n">
        <v>0.3287</v>
      </c>
      <c r="AK417" s="60" t="n">
        <v>0.257</v>
      </c>
      <c r="AL417" s="60" t="n">
        <v>0.1836</v>
      </c>
      <c r="AM417" s="60" t="n">
        <v>0.3501</v>
      </c>
      <c r="AN417" s="60" t="n">
        <v>0.2671</v>
      </c>
      <c r="AO417" s="60" t="n">
        <v>0.2636</v>
      </c>
    </row>
    <row r="418">
      <c r="A418" s="52" t="inlineStr">
        <is>
          <t>4</t>
        </is>
      </c>
      <c r="B418" s="59" t="n">
        <v>305</v>
      </c>
      <c r="C418" s="59" t="n">
        <v>142</v>
      </c>
      <c r="D418" s="59" t="n">
        <v>163</v>
      </c>
      <c r="E418" s="59" t="n">
        <v>28</v>
      </c>
      <c r="F418" s="59" t="n">
        <v>71</v>
      </c>
      <c r="G418" s="59" t="n">
        <v>61</v>
      </c>
      <c r="H418" s="59" t="n">
        <v>39</v>
      </c>
      <c r="I418" s="59" t="n">
        <v>40</v>
      </c>
      <c r="J418" s="59" t="n">
        <v>67</v>
      </c>
      <c r="K418" s="59" t="n">
        <v>51</v>
      </c>
      <c r="L418" s="59" t="n">
        <v>84</v>
      </c>
      <c r="M418" s="59" t="n">
        <v>48</v>
      </c>
      <c r="N418" s="59" t="n">
        <v>84</v>
      </c>
      <c r="O418" s="59" t="n">
        <v>266</v>
      </c>
      <c r="P418" s="59" t="n">
        <v>17</v>
      </c>
      <c r="Q418" s="59" t="n">
        <v>20</v>
      </c>
      <c r="R418" s="59" t="n">
        <v>3</v>
      </c>
      <c r="S418" s="59" t="n">
        <v>65</v>
      </c>
      <c r="T418" s="59" t="n">
        <v>61</v>
      </c>
      <c r="U418" s="59" t="n">
        <v>54</v>
      </c>
      <c r="V418" s="59" t="n">
        <v>126</v>
      </c>
      <c r="W418" s="59" t="n">
        <v>208</v>
      </c>
      <c r="X418" s="59" t="n">
        <v>98</v>
      </c>
      <c r="Y418" s="59" t="n">
        <v>52</v>
      </c>
      <c r="Z418" s="59" t="n">
        <v>104</v>
      </c>
      <c r="AA418" s="59" t="n">
        <v>150</v>
      </c>
      <c r="AB418" s="59" t="n">
        <v>135</v>
      </c>
      <c r="AC418" s="59" t="n">
        <v>42</v>
      </c>
      <c r="AD418" s="59" t="n">
        <v>11</v>
      </c>
      <c r="AE418" s="59" t="n">
        <v>40</v>
      </c>
      <c r="AF418" s="59" t="n">
        <v>17</v>
      </c>
      <c r="AG418" s="59" t="n">
        <v>10</v>
      </c>
      <c r="AH418" s="59" t="n">
        <v>82</v>
      </c>
      <c r="AI418" s="59" t="n">
        <v>129</v>
      </c>
      <c r="AJ418" s="59" t="n">
        <v>138</v>
      </c>
      <c r="AK418" s="59" t="n">
        <v>38</v>
      </c>
      <c r="AL418" s="59" t="n">
        <v>32</v>
      </c>
      <c r="AM418" s="59" t="n">
        <v>36</v>
      </c>
      <c r="AN418" s="59" t="n">
        <v>23</v>
      </c>
      <c r="AO418" s="59" t="n">
        <v>14</v>
      </c>
    </row>
    <row r="419">
      <c r="A419" s="52" t="inlineStr"/>
      <c r="B419" s="60" t="n">
        <v>0.1517</v>
      </c>
      <c r="C419" s="60" t="n">
        <v>0.1367</v>
      </c>
      <c r="D419" s="60" t="n">
        <v>0.1678</v>
      </c>
      <c r="E419" s="60" t="n">
        <v>0.1314</v>
      </c>
      <c r="F419" s="60" t="n">
        <v>0.2084</v>
      </c>
      <c r="G419" s="60" t="n">
        <v>0.185</v>
      </c>
      <c r="H419" s="60" t="n">
        <v>0.1154</v>
      </c>
      <c r="I419" s="60" t="n">
        <v>0.1251</v>
      </c>
      <c r="J419" s="60" t="n">
        <v>0.1408</v>
      </c>
      <c r="K419" s="60" t="n">
        <v>0.1935</v>
      </c>
      <c r="L419" s="60" t="n">
        <v>0.1301</v>
      </c>
      <c r="M419" s="60" t="n">
        <v>0.1473</v>
      </c>
      <c r="N419" s="60" t="n">
        <v>0.1799</v>
      </c>
      <c r="O419" s="60" t="n">
        <v>0.1569</v>
      </c>
      <c r="P419" s="60" t="n">
        <v>0.1004</v>
      </c>
      <c r="Q419" s="60" t="n">
        <v>0.2115</v>
      </c>
      <c r="R419" s="60" t="n">
        <v>0.0466</v>
      </c>
      <c r="S419" s="60" t="n">
        <v>0.113</v>
      </c>
      <c r="T419" s="60" t="n">
        <v>0.1417</v>
      </c>
      <c r="U419" s="60" t="n">
        <v>0.1622</v>
      </c>
      <c r="V419" s="60" t="n">
        <v>0.1856</v>
      </c>
      <c r="W419" s="60" t="n">
        <v>0.1887</v>
      </c>
      <c r="X419" s="60" t="n">
        <v>0.107</v>
      </c>
      <c r="Y419" s="60" t="n">
        <v>0.1223</v>
      </c>
      <c r="Z419" s="60" t="n">
        <v>0.1255</v>
      </c>
      <c r="AA419" s="60" t="n">
        <v>0.1962</v>
      </c>
      <c r="AB419" s="60" t="n">
        <v>0.2643</v>
      </c>
      <c r="AC419" s="60" t="n">
        <v>0.1152</v>
      </c>
      <c r="AD419" s="60" t="n">
        <v>0.0507</v>
      </c>
      <c r="AE419" s="60" t="n">
        <v>0.2139</v>
      </c>
      <c r="AF419" s="60" t="n">
        <v>0.1653</v>
      </c>
      <c r="AG419" s="60" t="n">
        <v>0.0735</v>
      </c>
      <c r="AH419" s="60" t="n">
        <v>0.1169</v>
      </c>
      <c r="AI419" s="60" t="n">
        <v>0.199</v>
      </c>
      <c r="AJ419" s="60" t="n">
        <v>0.319</v>
      </c>
      <c r="AK419" s="60" t="n">
        <v>0.1255</v>
      </c>
      <c r="AL419" s="60" t="n">
        <v>0.075</v>
      </c>
      <c r="AM419" s="60" t="n">
        <v>0.22</v>
      </c>
      <c r="AN419" s="60" t="n">
        <v>0.1387</v>
      </c>
      <c r="AO419" s="60" t="n">
        <v>0.0818</v>
      </c>
    </row>
    <row r="420">
      <c r="A420" s="52" t="inlineStr">
        <is>
          <t>5 - Very confident</t>
        </is>
      </c>
      <c r="B420" s="59" t="n">
        <v>145</v>
      </c>
      <c r="C420" s="59" t="n">
        <v>68</v>
      </c>
      <c r="D420" s="59" t="n">
        <v>77</v>
      </c>
      <c r="E420" s="59" t="n">
        <v>19</v>
      </c>
      <c r="F420" s="59" t="n">
        <v>56</v>
      </c>
      <c r="G420" s="59" t="n">
        <v>20</v>
      </c>
      <c r="H420" s="59" t="n">
        <v>14</v>
      </c>
      <c r="I420" s="59" t="n">
        <v>12</v>
      </c>
      <c r="J420" s="59" t="n">
        <v>24</v>
      </c>
      <c r="K420" s="59" t="n">
        <v>26</v>
      </c>
      <c r="L420" s="59" t="n">
        <v>38</v>
      </c>
      <c r="M420" s="59" t="n">
        <v>15</v>
      </c>
      <c r="N420" s="59" t="n">
        <v>45</v>
      </c>
      <c r="O420" s="59" t="n">
        <v>124</v>
      </c>
      <c r="P420" s="59" t="n">
        <v>12</v>
      </c>
      <c r="Q420" s="59" t="n">
        <v>7</v>
      </c>
      <c r="R420" s="59" t="n">
        <v>1</v>
      </c>
      <c r="S420" s="59" t="n">
        <v>42</v>
      </c>
      <c r="T420" s="59" t="n">
        <v>28</v>
      </c>
      <c r="U420" s="59" t="n">
        <v>15</v>
      </c>
      <c r="V420" s="59" t="n">
        <v>59</v>
      </c>
      <c r="W420" s="59" t="n">
        <v>88</v>
      </c>
      <c r="X420" s="59" t="n">
        <v>56</v>
      </c>
      <c r="Y420" s="59" t="n">
        <v>32</v>
      </c>
      <c r="Z420" s="59" t="n">
        <v>46</v>
      </c>
      <c r="AA420" s="59" t="n">
        <v>67</v>
      </c>
      <c r="AB420" s="59" t="n">
        <v>70</v>
      </c>
      <c r="AC420" s="59" t="n">
        <v>18</v>
      </c>
      <c r="AD420" s="59" t="n">
        <v>15</v>
      </c>
      <c r="AE420" s="59" t="n">
        <v>10</v>
      </c>
      <c r="AF420" s="59" t="n">
        <v>6</v>
      </c>
      <c r="AG420" s="59" t="n">
        <v>7</v>
      </c>
      <c r="AH420" s="59" t="n">
        <v>33</v>
      </c>
      <c r="AI420" s="59" t="n">
        <v>57</v>
      </c>
      <c r="AJ420" s="59" t="n">
        <v>69</v>
      </c>
      <c r="AK420" s="59" t="n">
        <v>14</v>
      </c>
      <c r="AL420" s="59" t="n">
        <v>26</v>
      </c>
      <c r="AM420" s="59" t="n">
        <v>11</v>
      </c>
      <c r="AN420" s="59" t="n">
        <v>9</v>
      </c>
      <c r="AO420" s="59" t="n">
        <v>7</v>
      </c>
    </row>
    <row r="421">
      <c r="A421" s="52" t="inlineStr"/>
      <c r="B421" s="60" t="n">
        <v>0.0718</v>
      </c>
      <c r="C421" s="60" t="n">
        <v>0.065</v>
      </c>
      <c r="D421" s="60" t="n">
        <v>0.0791</v>
      </c>
      <c r="E421" s="60" t="n">
        <v>0.0905</v>
      </c>
      <c r="F421" s="60" t="n">
        <v>0.165</v>
      </c>
      <c r="G421" s="60" t="n">
        <v>0.0602</v>
      </c>
      <c r="H421" s="60" t="n">
        <v>0.0407</v>
      </c>
      <c r="I421" s="60" t="n">
        <v>0.0359</v>
      </c>
      <c r="J421" s="60" t="n">
        <v>0.051</v>
      </c>
      <c r="K421" s="60" t="n">
        <v>0.0987</v>
      </c>
      <c r="L421" s="60" t="n">
        <v>0.0587</v>
      </c>
      <c r="M421" s="60" t="n">
        <v>0.0475</v>
      </c>
      <c r="N421" s="60" t="n">
        <v>0.096</v>
      </c>
      <c r="O421" s="60" t="n">
        <v>0.073</v>
      </c>
      <c r="P421" s="60" t="n">
        <v>0.0709</v>
      </c>
      <c r="Q421" s="60" t="n">
        <v>0.0793</v>
      </c>
      <c r="R421" s="60" t="n">
        <v>0.0257</v>
      </c>
      <c r="S421" s="60" t="n">
        <v>0.07340000000000001</v>
      </c>
      <c r="T421" s="60" t="n">
        <v>0.066</v>
      </c>
      <c r="U421" s="60" t="n">
        <v>0.046</v>
      </c>
      <c r="V421" s="60" t="n">
        <v>0.08690000000000001</v>
      </c>
      <c r="W421" s="60" t="n">
        <v>0.08</v>
      </c>
      <c r="X421" s="60" t="n">
        <v>0.0619</v>
      </c>
      <c r="Y421" s="60" t="n">
        <v>0.0755</v>
      </c>
      <c r="Z421" s="60" t="n">
        <v>0.0557</v>
      </c>
      <c r="AA421" s="60" t="n">
        <v>0.0872</v>
      </c>
      <c r="AB421" s="60" t="n">
        <v>0.136</v>
      </c>
      <c r="AC421" s="60" t="n">
        <v>0.0497</v>
      </c>
      <c r="AD421" s="60" t="n">
        <v>0.0669</v>
      </c>
      <c r="AE421" s="60" t="n">
        <v>0.0518</v>
      </c>
      <c r="AF421" s="60" t="n">
        <v>0.0618</v>
      </c>
      <c r="AG421" s="60" t="n">
        <v>0.0488</v>
      </c>
      <c r="AH421" s="60" t="n">
        <v>0.0465</v>
      </c>
      <c r="AI421" s="60" t="n">
        <v>0.0872</v>
      </c>
      <c r="AJ421" s="60" t="n">
        <v>0.1588</v>
      </c>
      <c r="AK421" s="60" t="n">
        <v>0.0447</v>
      </c>
      <c r="AL421" s="60" t="n">
        <v>0.0617</v>
      </c>
      <c r="AM421" s="60" t="n">
        <v>0.0679</v>
      </c>
      <c r="AN421" s="60" t="n">
        <v>0.0535</v>
      </c>
      <c r="AO421" s="60" t="n">
        <v>0.0441</v>
      </c>
    </row>
    <row r="422">
      <c r="A422" s="52" t="inlineStr">
        <is>
          <t>Don't know</t>
        </is>
      </c>
      <c r="B422" s="59" t="n">
        <v>48</v>
      </c>
      <c r="C422" s="59" t="n">
        <v>29</v>
      </c>
      <c r="D422" s="59" t="n">
        <v>19</v>
      </c>
      <c r="E422" s="59" t="n">
        <v>4</v>
      </c>
      <c r="F422" s="59" t="n">
        <v>13</v>
      </c>
      <c r="G422" s="59" t="n">
        <v>9</v>
      </c>
      <c r="H422" s="59" t="n">
        <v>11</v>
      </c>
      <c r="I422" s="59" t="n">
        <v>6</v>
      </c>
      <c r="J422" s="59" t="n">
        <v>5</v>
      </c>
      <c r="K422" s="59" t="n">
        <v>15</v>
      </c>
      <c r="L422" s="59" t="n">
        <v>9</v>
      </c>
      <c r="M422" s="59" t="n">
        <v>5</v>
      </c>
      <c r="N422" s="59" t="n">
        <v>11</v>
      </c>
      <c r="O422" s="59" t="n">
        <v>40</v>
      </c>
      <c r="P422" s="59" t="n">
        <v>2</v>
      </c>
      <c r="Q422" s="59" t="n">
        <v>4</v>
      </c>
      <c r="R422" s="59" t="n">
        <v>2</v>
      </c>
      <c r="S422" s="59" t="n">
        <v>22</v>
      </c>
      <c r="T422" s="59" t="n">
        <v>8</v>
      </c>
      <c r="U422" s="59" t="n">
        <v>9</v>
      </c>
      <c r="V422" s="59" t="n">
        <v>9</v>
      </c>
      <c r="W422" s="59" t="n">
        <v>18</v>
      </c>
      <c r="X422" s="59" t="n">
        <v>31</v>
      </c>
      <c r="Y422" s="59" t="n">
        <v>23</v>
      </c>
      <c r="Z422" s="59" t="n">
        <v>21</v>
      </c>
      <c r="AA422" s="59" t="n">
        <v>4</v>
      </c>
      <c r="AB422" s="59" t="n">
        <v>8</v>
      </c>
      <c r="AC422" s="59" t="n">
        <v>0</v>
      </c>
      <c r="AD422" s="59" t="n">
        <v>1</v>
      </c>
      <c r="AE422" s="59" t="n">
        <v>4</v>
      </c>
      <c r="AF422" s="59" t="n">
        <v>4</v>
      </c>
      <c r="AG422" s="59" t="n">
        <v>4</v>
      </c>
      <c r="AH422" s="59" t="n">
        <v>8</v>
      </c>
      <c r="AI422" s="59" t="n">
        <v>7</v>
      </c>
      <c r="AJ422" s="59" t="n">
        <v>5</v>
      </c>
      <c r="AK422" s="59" t="n">
        <v>0</v>
      </c>
      <c r="AL422" s="59" t="n">
        <v>1</v>
      </c>
      <c r="AM422" s="59" t="n">
        <v>4</v>
      </c>
      <c r="AN422" s="59" t="n">
        <v>5</v>
      </c>
      <c r="AO422" s="59" t="n">
        <v>4</v>
      </c>
    </row>
    <row r="423">
      <c r="A423" s="52" t="inlineStr"/>
      <c r="B423" s="60" t="n">
        <v>0.024</v>
      </c>
      <c r="C423" s="60" t="n">
        <v>0.028</v>
      </c>
      <c r="D423" s="60" t="n">
        <v>0.0197</v>
      </c>
      <c r="E423" s="60" t="n">
        <v>0.0191</v>
      </c>
      <c r="F423" s="60" t="n">
        <v>0.0375</v>
      </c>
      <c r="G423" s="60" t="n">
        <v>0.0285</v>
      </c>
      <c r="H423" s="60" t="n">
        <v>0.0322</v>
      </c>
      <c r="I423" s="60" t="n">
        <v>0.0197</v>
      </c>
      <c r="J423" s="60" t="n">
        <v>0.0104</v>
      </c>
      <c r="K423" s="60" t="n">
        <v>0.0568</v>
      </c>
      <c r="L423" s="60" t="n">
        <v>0.0145</v>
      </c>
      <c r="M423" s="60" t="n">
        <v>0.0163</v>
      </c>
      <c r="N423" s="60" t="n">
        <v>0.0234</v>
      </c>
      <c r="O423" s="60" t="n">
        <v>0.0238</v>
      </c>
      <c r="P423" s="60" t="n">
        <v>0.0114</v>
      </c>
      <c r="Q423" s="60" t="n">
        <v>0.0383</v>
      </c>
      <c r="R423" s="60" t="n">
        <v>0.0437</v>
      </c>
      <c r="S423" s="60" t="n">
        <v>0.0386</v>
      </c>
      <c r="T423" s="60" t="n">
        <v>0.0193</v>
      </c>
      <c r="U423" s="60" t="n">
        <v>0.0257</v>
      </c>
      <c r="V423" s="60" t="n">
        <v>0.0138</v>
      </c>
      <c r="W423" s="60" t="n">
        <v>0.0161</v>
      </c>
      <c r="X423" s="60" t="n">
        <v>0.0335</v>
      </c>
      <c r="Y423" s="60" t="n">
        <v>0.0541</v>
      </c>
      <c r="Z423" s="60" t="n">
        <v>0.0256</v>
      </c>
      <c r="AA423" s="60" t="n">
        <v>0.0057</v>
      </c>
      <c r="AB423" s="60" t="n">
        <v>0.0148</v>
      </c>
      <c r="AC423" s="59" t="inlineStr">
        <is>
          <t>-</t>
        </is>
      </c>
      <c r="AD423" s="60" t="n">
        <v>0.0029</v>
      </c>
      <c r="AE423" s="60" t="n">
        <v>0.0218</v>
      </c>
      <c r="AF423" s="60" t="n">
        <v>0.0402</v>
      </c>
      <c r="AG423" s="60" t="n">
        <v>0.0291</v>
      </c>
      <c r="AH423" s="60" t="n">
        <v>0.011</v>
      </c>
      <c r="AI423" s="60" t="n">
        <v>0.0102</v>
      </c>
      <c r="AJ423" s="60" t="n">
        <v>0.0123</v>
      </c>
      <c r="AK423" s="60" t="n">
        <v>0.0011</v>
      </c>
      <c r="AL423" s="60" t="n">
        <v>0.0015</v>
      </c>
      <c r="AM423" s="60" t="n">
        <v>0.0231</v>
      </c>
      <c r="AN423" s="60" t="n">
        <v>0.0294</v>
      </c>
      <c r="AO423" s="60" t="n">
        <v>0.025</v>
      </c>
    </row>
    <row r="424">
      <c r="A424" s="52" t="inlineStr">
        <is>
          <t>NET: Confident</t>
        </is>
      </c>
      <c r="B424" s="59" t="n">
        <v>450</v>
      </c>
      <c r="C424" s="59" t="n">
        <v>210</v>
      </c>
      <c r="D424" s="59" t="n">
        <v>240</v>
      </c>
      <c r="E424" s="59" t="n">
        <v>47</v>
      </c>
      <c r="F424" s="59" t="n">
        <v>127</v>
      </c>
      <c r="G424" s="59" t="n">
        <v>81</v>
      </c>
      <c r="H424" s="59" t="n">
        <v>53</v>
      </c>
      <c r="I424" s="59" t="n">
        <v>52</v>
      </c>
      <c r="J424" s="59" t="n">
        <v>91</v>
      </c>
      <c r="K424" s="59" t="n">
        <v>76</v>
      </c>
      <c r="L424" s="59" t="n">
        <v>121</v>
      </c>
      <c r="M424" s="59" t="n">
        <v>63</v>
      </c>
      <c r="N424" s="59" t="n">
        <v>129</v>
      </c>
      <c r="O424" s="59" t="n">
        <v>390</v>
      </c>
      <c r="P424" s="59" t="n">
        <v>29</v>
      </c>
      <c r="Q424" s="59" t="n">
        <v>27</v>
      </c>
      <c r="R424" s="59" t="n">
        <v>4</v>
      </c>
      <c r="S424" s="59" t="n">
        <v>107</v>
      </c>
      <c r="T424" s="59" t="n">
        <v>89</v>
      </c>
      <c r="U424" s="59" t="n">
        <v>70</v>
      </c>
      <c r="V424" s="59" t="n">
        <v>184</v>
      </c>
      <c r="W424" s="59" t="n">
        <v>296</v>
      </c>
      <c r="X424" s="59" t="n">
        <v>154</v>
      </c>
      <c r="Y424" s="59" t="n">
        <v>84</v>
      </c>
      <c r="Z424" s="59" t="n">
        <v>150</v>
      </c>
      <c r="AA424" s="59" t="n">
        <v>217</v>
      </c>
      <c r="AB424" s="59" t="n">
        <v>205</v>
      </c>
      <c r="AC424" s="59" t="n">
        <v>59</v>
      </c>
      <c r="AD424" s="59" t="n">
        <v>26</v>
      </c>
      <c r="AE424" s="59" t="n">
        <v>49</v>
      </c>
      <c r="AF424" s="59" t="n">
        <v>23</v>
      </c>
      <c r="AG424" s="59" t="n">
        <v>17</v>
      </c>
      <c r="AH424" s="59" t="n">
        <v>114</v>
      </c>
      <c r="AI424" s="59" t="n">
        <v>186</v>
      </c>
      <c r="AJ424" s="59" t="n">
        <v>207</v>
      </c>
      <c r="AK424" s="59" t="n">
        <v>52</v>
      </c>
      <c r="AL424" s="59" t="n">
        <v>59</v>
      </c>
      <c r="AM424" s="59" t="n">
        <v>48</v>
      </c>
      <c r="AN424" s="59" t="n">
        <v>32</v>
      </c>
      <c r="AO424" s="59" t="n">
        <v>21</v>
      </c>
    </row>
    <row r="425">
      <c r="A425" s="52" t="inlineStr"/>
      <c r="B425" s="60" t="n">
        <v>0.2235</v>
      </c>
      <c r="C425" s="60" t="n">
        <v>0.2016</v>
      </c>
      <c r="D425" s="60" t="n">
        <v>0.2469</v>
      </c>
      <c r="E425" s="60" t="n">
        <v>0.2219</v>
      </c>
      <c r="F425" s="60" t="n">
        <v>0.3733</v>
      </c>
      <c r="G425" s="60" t="n">
        <v>0.2451</v>
      </c>
      <c r="H425" s="60" t="n">
        <v>0.1562</v>
      </c>
      <c r="I425" s="60" t="n">
        <v>0.1611</v>
      </c>
      <c r="J425" s="60" t="n">
        <v>0.1918</v>
      </c>
      <c r="K425" s="60" t="n">
        <v>0.2922</v>
      </c>
      <c r="L425" s="60" t="n">
        <v>0.1888</v>
      </c>
      <c r="M425" s="60" t="n">
        <v>0.1949</v>
      </c>
      <c r="N425" s="60" t="n">
        <v>0.2759</v>
      </c>
      <c r="O425" s="60" t="n">
        <v>0.2299</v>
      </c>
      <c r="P425" s="60" t="n">
        <v>0.1712</v>
      </c>
      <c r="Q425" s="60" t="n">
        <v>0.2908</v>
      </c>
      <c r="R425" s="60" t="n">
        <v>0.07240000000000001</v>
      </c>
      <c r="S425" s="60" t="n">
        <v>0.1865</v>
      </c>
      <c r="T425" s="60" t="n">
        <v>0.2077</v>
      </c>
      <c r="U425" s="60" t="n">
        <v>0.2082</v>
      </c>
      <c r="V425" s="60" t="n">
        <v>0.2725</v>
      </c>
      <c r="W425" s="60" t="n">
        <v>0.2687</v>
      </c>
      <c r="X425" s="60" t="n">
        <v>0.1689</v>
      </c>
      <c r="Y425" s="60" t="n">
        <v>0.1978</v>
      </c>
      <c r="Z425" s="60" t="n">
        <v>0.1812</v>
      </c>
      <c r="AA425" s="60" t="n">
        <v>0.2834</v>
      </c>
      <c r="AB425" s="60" t="n">
        <v>0.4003</v>
      </c>
      <c r="AC425" s="60" t="n">
        <v>0.1649</v>
      </c>
      <c r="AD425" s="60" t="n">
        <v>0.1177</v>
      </c>
      <c r="AE425" s="60" t="n">
        <v>0.2656</v>
      </c>
      <c r="AF425" s="60" t="n">
        <v>0.227</v>
      </c>
      <c r="AG425" s="60" t="n">
        <v>0.1222</v>
      </c>
      <c r="AH425" s="60" t="n">
        <v>0.1634</v>
      </c>
      <c r="AI425" s="60" t="n">
        <v>0.2861</v>
      </c>
      <c r="AJ425" s="60" t="n">
        <v>0.4778</v>
      </c>
      <c r="AK425" s="60" t="n">
        <v>0.1703</v>
      </c>
      <c r="AL425" s="60" t="n">
        <v>0.1368</v>
      </c>
      <c r="AM425" s="60" t="n">
        <v>0.2879</v>
      </c>
      <c r="AN425" s="60" t="n">
        <v>0.1922</v>
      </c>
      <c r="AO425" s="60" t="n">
        <v>0.1259</v>
      </c>
    </row>
    <row r="426">
      <c r="A426" s="52" t="inlineStr">
        <is>
          <t>NET: Not confident</t>
        </is>
      </c>
      <c r="B426" s="59" t="n">
        <v>993</v>
      </c>
      <c r="C426" s="59" t="n">
        <v>508</v>
      </c>
      <c r="D426" s="59" t="n">
        <v>485</v>
      </c>
      <c r="E426" s="59" t="n">
        <v>96</v>
      </c>
      <c r="F426" s="59" t="n">
        <v>114</v>
      </c>
      <c r="G426" s="59" t="n">
        <v>140</v>
      </c>
      <c r="H426" s="59" t="n">
        <v>179</v>
      </c>
      <c r="I426" s="59" t="n">
        <v>191</v>
      </c>
      <c r="J426" s="59" t="n">
        <v>273</v>
      </c>
      <c r="K426" s="59" t="n">
        <v>96</v>
      </c>
      <c r="L426" s="59" t="n">
        <v>331</v>
      </c>
      <c r="M426" s="59" t="n">
        <v>176</v>
      </c>
      <c r="N426" s="59" t="n">
        <v>223</v>
      </c>
      <c r="O426" s="59" t="n">
        <v>827</v>
      </c>
      <c r="P426" s="59" t="n">
        <v>87</v>
      </c>
      <c r="Q426" s="59" t="n">
        <v>39</v>
      </c>
      <c r="R426" s="59" t="n">
        <v>40</v>
      </c>
      <c r="S426" s="59" t="n">
        <v>291</v>
      </c>
      <c r="T426" s="59" t="n">
        <v>242</v>
      </c>
      <c r="U426" s="59" t="n">
        <v>167</v>
      </c>
      <c r="V426" s="59" t="n">
        <v>293</v>
      </c>
      <c r="W426" s="59" t="n">
        <v>496</v>
      </c>
      <c r="X426" s="59" t="n">
        <v>497</v>
      </c>
      <c r="Y426" s="59" t="n">
        <v>198</v>
      </c>
      <c r="Z426" s="59" t="n">
        <v>440</v>
      </c>
      <c r="AA426" s="59" t="n">
        <v>355</v>
      </c>
      <c r="AB426" s="59" t="n">
        <v>151</v>
      </c>
      <c r="AC426" s="59" t="n">
        <v>227</v>
      </c>
      <c r="AD426" s="59" t="n">
        <v>149</v>
      </c>
      <c r="AE426" s="59" t="n">
        <v>62</v>
      </c>
      <c r="AF426" s="59" t="n">
        <v>46</v>
      </c>
      <c r="AG426" s="59" t="n">
        <v>91</v>
      </c>
      <c r="AH426" s="59" t="n">
        <v>418</v>
      </c>
      <c r="AI426" s="59" t="n">
        <v>273</v>
      </c>
      <c r="AJ426" s="59" t="n">
        <v>79</v>
      </c>
      <c r="AK426" s="59" t="n">
        <v>175</v>
      </c>
      <c r="AL426" s="59" t="n">
        <v>290</v>
      </c>
      <c r="AM426" s="59" t="n">
        <v>56</v>
      </c>
      <c r="AN426" s="59" t="n">
        <v>84</v>
      </c>
      <c r="AO426" s="59" t="n">
        <v>97</v>
      </c>
    </row>
    <row r="427">
      <c r="A427" s="52" t="inlineStr"/>
      <c r="B427" s="60" t="n">
        <v>0.4933</v>
      </c>
      <c r="C427" s="60" t="n">
        <v>0.4884</v>
      </c>
      <c r="D427" s="60" t="n">
        <v>0.4986</v>
      </c>
      <c r="E427" s="60" t="n">
        <v>0.453</v>
      </c>
      <c r="F427" s="60" t="n">
        <v>0.3359</v>
      </c>
      <c r="G427" s="60" t="n">
        <v>0.4247</v>
      </c>
      <c r="H427" s="60" t="n">
        <v>0.5324</v>
      </c>
      <c r="I427" s="60" t="n">
        <v>0.5914</v>
      </c>
      <c r="J427" s="60" t="n">
        <v>0.5776</v>
      </c>
      <c r="K427" s="60" t="n">
        <v>0.3687</v>
      </c>
      <c r="L427" s="60" t="n">
        <v>0.5147</v>
      </c>
      <c r="M427" s="60" t="n">
        <v>0.5434</v>
      </c>
      <c r="N427" s="60" t="n">
        <v>0.4789</v>
      </c>
      <c r="O427" s="60" t="n">
        <v>0.4878</v>
      </c>
      <c r="P427" s="60" t="n">
        <v>0.5202</v>
      </c>
      <c r="Q427" s="60" t="n">
        <v>0.4129</v>
      </c>
      <c r="R427" s="60" t="n">
        <v>0.7161999999999999</v>
      </c>
      <c r="S427" s="60" t="n">
        <v>0.5065</v>
      </c>
      <c r="T427" s="60" t="n">
        <v>0.5652</v>
      </c>
      <c r="U427" s="60" t="n">
        <v>0.5004</v>
      </c>
      <c r="V427" s="60" t="n">
        <v>0.4332</v>
      </c>
      <c r="W427" s="60" t="n">
        <v>0.4502</v>
      </c>
      <c r="X427" s="60" t="n">
        <v>0.5453</v>
      </c>
      <c r="Y427" s="60" t="n">
        <v>0.4675</v>
      </c>
      <c r="Z427" s="60" t="n">
        <v>0.5331</v>
      </c>
      <c r="AA427" s="60" t="n">
        <v>0.4646</v>
      </c>
      <c r="AB427" s="60" t="n">
        <v>0.2942</v>
      </c>
      <c r="AC427" s="60" t="n">
        <v>0.6301</v>
      </c>
      <c r="AD427" s="60" t="n">
        <v>0.6853</v>
      </c>
      <c r="AE427" s="60" t="n">
        <v>0.336</v>
      </c>
      <c r="AF427" s="60" t="n">
        <v>0.4476</v>
      </c>
      <c r="AG427" s="60" t="n">
        <v>0.6435</v>
      </c>
      <c r="AH427" s="60" t="n">
        <v>0.5973000000000001</v>
      </c>
      <c r="AI427" s="60" t="n">
        <v>0.4214</v>
      </c>
      <c r="AJ427" s="60" t="n">
        <v>0.1812</v>
      </c>
      <c r="AK427" s="60" t="n">
        <v>0.5716</v>
      </c>
      <c r="AL427" s="60" t="n">
        <v>0.6782</v>
      </c>
      <c r="AM427" s="60" t="n">
        <v>0.3389</v>
      </c>
      <c r="AN427" s="60" t="n">
        <v>0.5113</v>
      </c>
      <c r="AO427" s="60" t="n">
        <v>0.5855</v>
      </c>
    </row>
    <row r="428">
      <c r="A428" s="52" t="inlineStr"/>
    </row>
    <row r="429">
      <c r="A429" s="52" t="inlineStr">
        <is>
          <t>NET: Difference</t>
        </is>
      </c>
      <c r="B429" s="60" t="n">
        <v>-0.2698</v>
      </c>
      <c r="C429" s="60" t="n">
        <v>-0.2868</v>
      </c>
      <c r="D429" s="60" t="n">
        <v>-0.2517</v>
      </c>
      <c r="E429" s="60" t="n">
        <v>-0.2311</v>
      </c>
      <c r="F429" s="60" t="n">
        <v>0.0374</v>
      </c>
      <c r="G429" s="60" t="n">
        <v>-0.1796</v>
      </c>
      <c r="H429" s="60" t="n">
        <v>-0.3762</v>
      </c>
      <c r="I429" s="60" t="n">
        <v>-0.4303</v>
      </c>
      <c r="J429" s="60" t="n">
        <v>-0.3857</v>
      </c>
      <c r="K429" s="60" t="n">
        <v>-0.0765</v>
      </c>
      <c r="L429" s="60" t="n">
        <v>-0.3259</v>
      </c>
      <c r="M429" s="60" t="n">
        <v>-0.3485</v>
      </c>
      <c r="N429" s="60" t="n">
        <v>-0.2029</v>
      </c>
      <c r="O429" s="60" t="n">
        <v>-0.2579</v>
      </c>
      <c r="P429" s="60" t="n">
        <v>-0.349</v>
      </c>
      <c r="Q429" s="60" t="n">
        <v>-0.122</v>
      </c>
      <c r="R429" s="60" t="n">
        <v>-0.6439</v>
      </c>
      <c r="S429" s="60" t="n">
        <v>-0.3201</v>
      </c>
      <c r="T429" s="60" t="n">
        <v>-0.3575</v>
      </c>
      <c r="U429" s="60" t="n">
        <v>-0.2922</v>
      </c>
      <c r="V429" s="60" t="n">
        <v>-0.1607</v>
      </c>
      <c r="W429" s="60" t="n">
        <v>-0.1815</v>
      </c>
      <c r="X429" s="60" t="n">
        <v>-0.3764</v>
      </c>
      <c r="Y429" s="60" t="n">
        <v>-0.2697</v>
      </c>
      <c r="Z429" s="60" t="n">
        <v>-0.3519</v>
      </c>
      <c r="AA429" s="60" t="n">
        <v>-0.1812</v>
      </c>
      <c r="AB429" s="60" t="n">
        <v>0.1061</v>
      </c>
      <c r="AC429" s="60" t="n">
        <v>-0.4651</v>
      </c>
      <c r="AD429" s="60" t="n">
        <v>-0.5676</v>
      </c>
      <c r="AE429" s="60" t="n">
        <v>-0.0704</v>
      </c>
      <c r="AF429" s="60" t="n">
        <v>-0.2206</v>
      </c>
      <c r="AG429" s="60" t="n">
        <v>-0.5212</v>
      </c>
      <c r="AH429" s="60" t="n">
        <v>-0.4339</v>
      </c>
      <c r="AI429" s="60" t="n">
        <v>-0.1353</v>
      </c>
      <c r="AJ429" s="60" t="n">
        <v>0.2966</v>
      </c>
      <c r="AK429" s="60" t="n">
        <v>-0.4014</v>
      </c>
      <c r="AL429" s="60" t="n">
        <v>-0.5414</v>
      </c>
      <c r="AM429" s="60" t="n">
        <v>-0.051</v>
      </c>
      <c r="AN429" s="60" t="n">
        <v>-0.3191</v>
      </c>
      <c r="AO429" s="60" t="n">
        <v>-0.4596</v>
      </c>
    </row>
    <row r="430">
      <c r="A430" s="52" t="inlineStr"/>
    </row>
    <row r="433">
      <c r="A433" s="50">
        <f>HYPERLINK("#Contents!A1","Contents")</f>
        <v/>
      </c>
    </row>
    <row r="434">
      <c r="A434" s="51" t="inlineStr">
        <is>
          <t>Table_Q4_9. National security:On a scale of 1 to 5 where 1 is not confident at all and 5 is very confident, how confident are you in the ability of the UK government to address the following areas?</t>
        </is>
      </c>
    </row>
    <row r="435">
      <c r="A435" s="52" t="inlineStr">
        <is>
          <t>Base: All Respondents</t>
        </is>
      </c>
    </row>
    <row r="437" ht="37" customHeight="1">
      <c r="B437" s="53" t="inlineStr">
        <is>
          <t>Total</t>
        </is>
      </c>
      <c r="C437" s="54" t="inlineStr">
        <is>
          <t>Sex</t>
        </is>
      </c>
      <c r="D437" s="54" t="n"/>
      <c r="E437" s="54" t="inlineStr">
        <is>
          <t>Age</t>
        </is>
      </c>
      <c r="F437" s="54" t="n"/>
      <c r="G437" s="54" t="n"/>
      <c r="H437" s="54" t="n"/>
      <c r="I437" s="54" t="n"/>
      <c r="J437" s="54" t="n"/>
      <c r="K437" s="54" t="inlineStr">
        <is>
          <t>Region</t>
        </is>
      </c>
      <c r="L437" s="54" t="n"/>
      <c r="M437" s="54" t="n"/>
      <c r="N437" s="54" t="n"/>
      <c r="O437" s="54" t="n"/>
      <c r="P437" s="54" t="n"/>
      <c r="Q437" s="54" t="n"/>
      <c r="R437" s="54" t="n"/>
      <c r="S437" s="54" t="inlineStr">
        <is>
          <t>Highest level of qualification</t>
        </is>
      </c>
      <c r="T437" s="54" t="n"/>
      <c r="U437" s="54" t="n"/>
      <c r="V437" s="54" t="n"/>
      <c r="W437" s="54" t="inlineStr">
        <is>
          <t>Social Grade</t>
        </is>
      </c>
      <c r="X437" s="54" t="n"/>
      <c r="Y437" s="54" t="inlineStr">
        <is>
          <t>Household Income p.a.</t>
        </is>
      </c>
      <c r="Z437" s="54" t="n"/>
      <c r="AA437" s="54" t="n"/>
      <c r="AB437" s="54" t="inlineStr">
        <is>
          <t>GE24 Vote</t>
        </is>
      </c>
      <c r="AC437" s="54" t="n"/>
      <c r="AD437" s="54" t="n"/>
      <c r="AE437" s="54" t="n"/>
      <c r="AF437" s="54" t="n"/>
      <c r="AG437" s="54" t="n"/>
      <c r="AH437" s="54" t="inlineStr">
        <is>
          <t>EU16 Vote</t>
        </is>
      </c>
      <c r="AI437" s="54" t="n"/>
      <c r="AJ437" s="55" t="inlineStr">
        <is>
          <t>Voting Intention</t>
        </is>
      </c>
      <c r="AK437" s="54" t="n"/>
      <c r="AL437" s="54" t="n"/>
      <c r="AM437" s="54" t="n"/>
      <c r="AN437" s="54" t="n"/>
      <c r="AO437" s="55" t="n"/>
    </row>
    <row r="438" ht="43" customHeight="1">
      <c r="B438" s="56" t="n"/>
      <c r="C438" s="57" t="inlineStr">
        <is>
          <t>Female</t>
        </is>
      </c>
      <c r="D438" s="57" t="inlineStr">
        <is>
          <t>Male</t>
        </is>
      </c>
      <c r="E438" s="57" t="inlineStr">
        <is>
          <t>18-24</t>
        </is>
      </c>
      <c r="F438" s="57" t="inlineStr">
        <is>
          <t>25-34</t>
        </is>
      </c>
      <c r="G438" s="57" t="inlineStr">
        <is>
          <t>35-44</t>
        </is>
      </c>
      <c r="H438" s="57" t="inlineStr">
        <is>
          <t>45-54</t>
        </is>
      </c>
      <c r="I438" s="57" t="inlineStr">
        <is>
          <t>55-64</t>
        </is>
      </c>
      <c r="J438" s="57" t="inlineStr">
        <is>
          <t>65+</t>
        </is>
      </c>
      <c r="K438" s="57" t="inlineStr">
        <is>
          <t>London</t>
        </is>
      </c>
      <c r="L438" s="57" t="inlineStr">
        <is>
          <t>South</t>
        </is>
      </c>
      <c r="M438" s="57" t="inlineStr">
        <is>
          <t>Midlands</t>
        </is>
      </c>
      <c r="N438" s="57" t="inlineStr">
        <is>
          <t>North</t>
        </is>
      </c>
      <c r="O438" s="57" t="inlineStr">
        <is>
          <t>England</t>
        </is>
      </c>
      <c r="P438" s="57" t="inlineStr">
        <is>
          <t>Scotland</t>
        </is>
      </c>
      <c r="Q438" s="57" t="inlineStr">
        <is>
          <t>Wales</t>
        </is>
      </c>
      <c r="R438" s="57" t="inlineStr">
        <is>
          <t>Northern Ireland</t>
        </is>
      </c>
      <c r="S438" s="57" t="inlineStr">
        <is>
          <t>No Qualifications / Level 1</t>
        </is>
      </c>
      <c r="T438" s="57" t="inlineStr">
        <is>
          <t>Level 2 / Apprenticeship / Other</t>
        </is>
      </c>
      <c r="U438" s="57" t="inlineStr">
        <is>
          <t>Level 3</t>
        </is>
      </c>
      <c r="V438" s="57" t="inlineStr">
        <is>
          <t>Level 4+</t>
        </is>
      </c>
      <c r="W438" s="57" t="inlineStr">
        <is>
          <t>ABC1</t>
        </is>
      </c>
      <c r="X438" s="57" t="inlineStr">
        <is>
          <t>C2DE</t>
        </is>
      </c>
      <c r="Y438" s="57" t="inlineStr">
        <is>
          <t>£0 - £19,999</t>
        </is>
      </c>
      <c r="Z438" s="57" t="inlineStr">
        <is>
          <t>£20,000 - £39,999</t>
        </is>
      </c>
      <c r="AA438" s="57" t="inlineStr">
        <is>
          <t>£40,000+</t>
        </is>
      </c>
      <c r="AB438" s="57" t="inlineStr">
        <is>
          <t>LAB</t>
        </is>
      </c>
      <c r="AC438" s="57" t="inlineStr">
        <is>
          <t>CON</t>
        </is>
      </c>
      <c r="AD438" s="57" t="inlineStr">
        <is>
          <t>RFM</t>
        </is>
      </c>
      <c r="AE438" s="57" t="inlineStr">
        <is>
          <t>LD</t>
        </is>
      </c>
      <c r="AF438" s="57" t="inlineStr">
        <is>
          <t>GRN</t>
        </is>
      </c>
      <c r="AG438" s="57" t="inlineStr">
        <is>
          <t>OTH</t>
        </is>
      </c>
      <c r="AH438" s="57" t="inlineStr">
        <is>
          <t>Leave</t>
        </is>
      </c>
      <c r="AI438" s="57" t="inlineStr">
        <is>
          <t>Remain</t>
        </is>
      </c>
      <c r="AJ438" s="57" t="inlineStr">
        <is>
          <t>LAB</t>
        </is>
      </c>
      <c r="AK438" s="57" t="inlineStr">
        <is>
          <t>CON</t>
        </is>
      </c>
      <c r="AL438" s="57" t="inlineStr">
        <is>
          <t>RFM</t>
        </is>
      </c>
      <c r="AM438" s="57" t="inlineStr">
        <is>
          <t>LD</t>
        </is>
      </c>
      <c r="AN438" s="57" t="inlineStr">
        <is>
          <t>GRN</t>
        </is>
      </c>
      <c r="AO438" s="58" t="inlineStr">
        <is>
          <t>OTH</t>
        </is>
      </c>
    </row>
    <row r="439">
      <c r="A439" s="52" t="inlineStr">
        <is>
          <t>Unweighted Total</t>
        </is>
      </c>
      <c r="B439" s="59" t="n">
        <v>2013</v>
      </c>
      <c r="C439" s="59" t="n">
        <v>1052</v>
      </c>
      <c r="D439" s="59" t="n">
        <v>961</v>
      </c>
      <c r="E439" s="59" t="n">
        <v>149</v>
      </c>
      <c r="F439" s="59" t="n">
        <v>375</v>
      </c>
      <c r="G439" s="59" t="n">
        <v>367</v>
      </c>
      <c r="H439" s="59" t="n">
        <v>374</v>
      </c>
      <c r="I439" s="59" t="n">
        <v>361</v>
      </c>
      <c r="J439" s="59" t="n">
        <v>387</v>
      </c>
      <c r="K439" s="59" t="n">
        <v>258</v>
      </c>
      <c r="L439" s="59" t="n">
        <v>626</v>
      </c>
      <c r="M439" s="59" t="n">
        <v>342</v>
      </c>
      <c r="N439" s="59" t="n">
        <v>501</v>
      </c>
      <c r="O439" s="59" t="n">
        <v>1727</v>
      </c>
      <c r="P439" s="59" t="n">
        <v>155</v>
      </c>
      <c r="Q439" s="59" t="n">
        <v>99</v>
      </c>
      <c r="R439" s="59" t="n">
        <v>32</v>
      </c>
      <c r="S439" s="59" t="n">
        <v>325</v>
      </c>
      <c r="T439" s="59" t="n">
        <v>574</v>
      </c>
      <c r="U439" s="59" t="n">
        <v>187</v>
      </c>
      <c r="V439" s="59" t="n">
        <v>927</v>
      </c>
      <c r="W439" s="59" t="n">
        <v>1084</v>
      </c>
      <c r="X439" s="59" t="n">
        <v>929</v>
      </c>
      <c r="Y439" s="59" t="n">
        <v>500</v>
      </c>
      <c r="Z439" s="59" t="n">
        <v>735</v>
      </c>
      <c r="AA439" s="59" t="n">
        <v>778</v>
      </c>
      <c r="AB439" s="59" t="n">
        <v>630</v>
      </c>
      <c r="AC439" s="59" t="n">
        <v>318</v>
      </c>
      <c r="AD439" s="59" t="n">
        <v>251</v>
      </c>
      <c r="AE439" s="59" t="n">
        <v>124</v>
      </c>
      <c r="AF439" s="59" t="n">
        <v>103</v>
      </c>
      <c r="AG439" s="59" t="n">
        <v>96</v>
      </c>
      <c r="AH439" s="59" t="n">
        <v>605</v>
      </c>
      <c r="AI439" s="59" t="n">
        <v>751</v>
      </c>
      <c r="AJ439" s="59" t="n">
        <v>507</v>
      </c>
      <c r="AK439" s="59" t="n">
        <v>286</v>
      </c>
      <c r="AL439" s="59" t="n">
        <v>430</v>
      </c>
      <c r="AM439" s="59" t="n">
        <v>122</v>
      </c>
      <c r="AN439" s="59" t="n">
        <v>173</v>
      </c>
      <c r="AO439" s="59" t="n">
        <v>142</v>
      </c>
    </row>
    <row r="440">
      <c r="A440" s="52" t="inlineStr">
        <is>
          <t>Weighted Total</t>
        </is>
      </c>
      <c r="B440" s="59" t="n">
        <v>2013</v>
      </c>
      <c r="C440" s="59" t="n">
        <v>1040</v>
      </c>
      <c r="D440" s="59" t="n">
        <v>973</v>
      </c>
      <c r="E440" s="59" t="n">
        <v>212</v>
      </c>
      <c r="F440" s="59" t="n">
        <v>341</v>
      </c>
      <c r="G440" s="59" t="n">
        <v>329</v>
      </c>
      <c r="H440" s="59" t="n">
        <v>337</v>
      </c>
      <c r="I440" s="59" t="n">
        <v>322</v>
      </c>
      <c r="J440" s="59" t="n">
        <v>473</v>
      </c>
      <c r="K440" s="59" t="n">
        <v>262</v>
      </c>
      <c r="L440" s="59" t="n">
        <v>643</v>
      </c>
      <c r="M440" s="59" t="n">
        <v>324</v>
      </c>
      <c r="N440" s="59" t="n">
        <v>467</v>
      </c>
      <c r="O440" s="59" t="n">
        <v>1695</v>
      </c>
      <c r="P440" s="59" t="n">
        <v>168</v>
      </c>
      <c r="Q440" s="59" t="n">
        <v>94</v>
      </c>
      <c r="R440" s="59" t="n">
        <v>56</v>
      </c>
      <c r="S440" s="59" t="n">
        <v>574</v>
      </c>
      <c r="T440" s="59" t="n">
        <v>428</v>
      </c>
      <c r="U440" s="59" t="n">
        <v>334</v>
      </c>
      <c r="V440" s="59" t="n">
        <v>677</v>
      </c>
      <c r="W440" s="59" t="n">
        <v>1101</v>
      </c>
      <c r="X440" s="59" t="n">
        <v>912</v>
      </c>
      <c r="Y440" s="59" t="n">
        <v>423</v>
      </c>
      <c r="Z440" s="59" t="n">
        <v>825</v>
      </c>
      <c r="AA440" s="59" t="n">
        <v>765</v>
      </c>
      <c r="AB440" s="59" t="n">
        <v>513</v>
      </c>
      <c r="AC440" s="59" t="n">
        <v>360</v>
      </c>
      <c r="AD440" s="59" t="n">
        <v>217</v>
      </c>
      <c r="AE440" s="59" t="n">
        <v>186</v>
      </c>
      <c r="AF440" s="59" t="n">
        <v>103</v>
      </c>
      <c r="AG440" s="59" t="n">
        <v>142</v>
      </c>
      <c r="AH440" s="59" t="n">
        <v>700</v>
      </c>
      <c r="AI440" s="59" t="n">
        <v>649</v>
      </c>
      <c r="AJ440" s="59" t="n">
        <v>434</v>
      </c>
      <c r="AK440" s="59" t="n">
        <v>305</v>
      </c>
      <c r="AL440" s="59" t="n">
        <v>428</v>
      </c>
      <c r="AM440" s="59" t="n">
        <v>165</v>
      </c>
      <c r="AN440" s="59" t="n">
        <v>165</v>
      </c>
      <c r="AO440" s="59" t="n">
        <v>166</v>
      </c>
    </row>
    <row r="441">
      <c r="A441" s="52" t="inlineStr">
        <is>
          <t>1 - Not confident at all</t>
        </is>
      </c>
      <c r="B441" s="59" t="n">
        <v>426</v>
      </c>
      <c r="C441" s="59" t="n">
        <v>206</v>
      </c>
      <c r="D441" s="59" t="n">
        <v>220</v>
      </c>
      <c r="E441" s="59" t="n">
        <v>26</v>
      </c>
      <c r="F441" s="59" t="n">
        <v>46</v>
      </c>
      <c r="G441" s="59" t="n">
        <v>62</v>
      </c>
      <c r="H441" s="59" t="n">
        <v>90</v>
      </c>
      <c r="I441" s="59" t="n">
        <v>72</v>
      </c>
      <c r="J441" s="59" t="n">
        <v>131</v>
      </c>
      <c r="K441" s="59" t="n">
        <v>44</v>
      </c>
      <c r="L441" s="59" t="n">
        <v>150</v>
      </c>
      <c r="M441" s="59" t="n">
        <v>68</v>
      </c>
      <c r="N441" s="59" t="n">
        <v>105</v>
      </c>
      <c r="O441" s="59" t="n">
        <v>367</v>
      </c>
      <c r="P441" s="59" t="n">
        <v>35</v>
      </c>
      <c r="Q441" s="59" t="n">
        <v>17</v>
      </c>
      <c r="R441" s="59" t="n">
        <v>7</v>
      </c>
      <c r="S441" s="59" t="n">
        <v>155</v>
      </c>
      <c r="T441" s="59" t="n">
        <v>90</v>
      </c>
      <c r="U441" s="59" t="n">
        <v>73</v>
      </c>
      <c r="V441" s="59" t="n">
        <v>108</v>
      </c>
      <c r="W441" s="59" t="n">
        <v>190</v>
      </c>
      <c r="X441" s="59" t="n">
        <v>236</v>
      </c>
      <c r="Y441" s="59" t="n">
        <v>101</v>
      </c>
      <c r="Z441" s="59" t="n">
        <v>185</v>
      </c>
      <c r="AA441" s="59" t="n">
        <v>140</v>
      </c>
      <c r="AB441" s="59" t="n">
        <v>48</v>
      </c>
      <c r="AC441" s="59" t="n">
        <v>101</v>
      </c>
      <c r="AD441" s="59" t="n">
        <v>103</v>
      </c>
      <c r="AE441" s="59" t="n">
        <v>17</v>
      </c>
      <c r="AF441" s="59" t="n">
        <v>17</v>
      </c>
      <c r="AG441" s="59" t="n">
        <v>33</v>
      </c>
      <c r="AH441" s="59" t="n">
        <v>218</v>
      </c>
      <c r="AI441" s="59" t="n">
        <v>82</v>
      </c>
      <c r="AJ441" s="59" t="n">
        <v>10</v>
      </c>
      <c r="AK441" s="59" t="n">
        <v>63</v>
      </c>
      <c r="AL441" s="59" t="n">
        <v>188</v>
      </c>
      <c r="AM441" s="59" t="n">
        <v>16</v>
      </c>
      <c r="AN441" s="59" t="n">
        <v>22</v>
      </c>
      <c r="AO441" s="59" t="n">
        <v>39</v>
      </c>
    </row>
    <row r="442">
      <c r="A442" s="52" t="inlineStr"/>
      <c r="B442" s="60" t="n">
        <v>0.2116</v>
      </c>
      <c r="C442" s="60" t="n">
        <v>0.1979</v>
      </c>
      <c r="D442" s="60" t="n">
        <v>0.2262</v>
      </c>
      <c r="E442" s="60" t="n">
        <v>0.1213</v>
      </c>
      <c r="F442" s="60" t="n">
        <v>0.1346</v>
      </c>
      <c r="G442" s="60" t="n">
        <v>0.1882</v>
      </c>
      <c r="H442" s="60" t="n">
        <v>0.2686</v>
      </c>
      <c r="I442" s="60" t="n">
        <v>0.2219</v>
      </c>
      <c r="J442" s="60" t="n">
        <v>0.276</v>
      </c>
      <c r="K442" s="60" t="n">
        <v>0.1676</v>
      </c>
      <c r="L442" s="60" t="n">
        <v>0.233</v>
      </c>
      <c r="M442" s="60" t="n">
        <v>0.2099</v>
      </c>
      <c r="N442" s="60" t="n">
        <v>0.2252</v>
      </c>
      <c r="O442" s="60" t="n">
        <v>0.2164</v>
      </c>
      <c r="P442" s="60" t="n">
        <v>0.2071</v>
      </c>
      <c r="Q442" s="60" t="n">
        <v>0.1832</v>
      </c>
      <c r="R442" s="60" t="n">
        <v>0.1276</v>
      </c>
      <c r="S442" s="60" t="n">
        <v>0.2697</v>
      </c>
      <c r="T442" s="60" t="n">
        <v>0.2102</v>
      </c>
      <c r="U442" s="60" t="n">
        <v>0.2181</v>
      </c>
      <c r="V442" s="60" t="n">
        <v>0.16</v>
      </c>
      <c r="W442" s="60" t="n">
        <v>0.1728</v>
      </c>
      <c r="X442" s="60" t="n">
        <v>0.2584</v>
      </c>
      <c r="Y442" s="60" t="n">
        <v>0.2381</v>
      </c>
      <c r="Z442" s="60" t="n">
        <v>0.2244</v>
      </c>
      <c r="AA442" s="60" t="n">
        <v>0.1831</v>
      </c>
      <c r="AB442" s="60" t="n">
        <v>0.094</v>
      </c>
      <c r="AC442" s="60" t="n">
        <v>0.2804</v>
      </c>
      <c r="AD442" s="60" t="n">
        <v>0.4718</v>
      </c>
      <c r="AE442" s="60" t="n">
        <v>0.08890000000000001</v>
      </c>
      <c r="AF442" s="60" t="n">
        <v>0.1646</v>
      </c>
      <c r="AG442" s="60" t="n">
        <v>0.2309</v>
      </c>
      <c r="AH442" s="60" t="n">
        <v>0.3112</v>
      </c>
      <c r="AI442" s="60" t="n">
        <v>0.1264</v>
      </c>
      <c r="AJ442" s="60" t="n">
        <v>0.0224</v>
      </c>
      <c r="AK442" s="60" t="n">
        <v>0.207</v>
      </c>
      <c r="AL442" s="60" t="n">
        <v>0.439</v>
      </c>
      <c r="AM442" s="60" t="n">
        <v>0.097</v>
      </c>
      <c r="AN442" s="60" t="n">
        <v>0.1344</v>
      </c>
      <c r="AO442" s="60" t="n">
        <v>0.2335</v>
      </c>
    </row>
    <row r="443">
      <c r="A443" s="52" t="inlineStr">
        <is>
          <t>2</t>
        </is>
      </c>
      <c r="B443" s="59" t="n">
        <v>342</v>
      </c>
      <c r="C443" s="59" t="n">
        <v>185</v>
      </c>
      <c r="D443" s="59" t="n">
        <v>158</v>
      </c>
      <c r="E443" s="59" t="n">
        <v>37</v>
      </c>
      <c r="F443" s="59" t="n">
        <v>33</v>
      </c>
      <c r="G443" s="59" t="n">
        <v>61</v>
      </c>
      <c r="H443" s="59" t="n">
        <v>60</v>
      </c>
      <c r="I443" s="59" t="n">
        <v>76</v>
      </c>
      <c r="J443" s="59" t="n">
        <v>76</v>
      </c>
      <c r="K443" s="59" t="n">
        <v>28</v>
      </c>
      <c r="L443" s="59" t="n">
        <v>110</v>
      </c>
      <c r="M443" s="59" t="n">
        <v>66</v>
      </c>
      <c r="N443" s="59" t="n">
        <v>70</v>
      </c>
      <c r="O443" s="59" t="n">
        <v>274</v>
      </c>
      <c r="P443" s="59" t="n">
        <v>37</v>
      </c>
      <c r="Q443" s="59" t="n">
        <v>11</v>
      </c>
      <c r="R443" s="59" t="n">
        <v>20</v>
      </c>
      <c r="S443" s="59" t="n">
        <v>81</v>
      </c>
      <c r="T443" s="59" t="n">
        <v>95</v>
      </c>
      <c r="U443" s="59" t="n">
        <v>56</v>
      </c>
      <c r="V443" s="59" t="n">
        <v>110</v>
      </c>
      <c r="W443" s="59" t="n">
        <v>193</v>
      </c>
      <c r="X443" s="59" t="n">
        <v>149</v>
      </c>
      <c r="Y443" s="59" t="n">
        <v>65</v>
      </c>
      <c r="Z443" s="59" t="n">
        <v>154</v>
      </c>
      <c r="AA443" s="59" t="n">
        <v>123</v>
      </c>
      <c r="AB443" s="59" t="n">
        <v>61</v>
      </c>
      <c r="AC443" s="59" t="n">
        <v>70</v>
      </c>
      <c r="AD443" s="59" t="n">
        <v>37</v>
      </c>
      <c r="AE443" s="59" t="n">
        <v>28</v>
      </c>
      <c r="AF443" s="59" t="n">
        <v>17</v>
      </c>
      <c r="AG443" s="59" t="n">
        <v>37</v>
      </c>
      <c r="AH443" s="59" t="n">
        <v>132</v>
      </c>
      <c r="AI443" s="59" t="n">
        <v>103</v>
      </c>
      <c r="AJ443" s="59" t="n">
        <v>31</v>
      </c>
      <c r="AK443" s="59" t="n">
        <v>69</v>
      </c>
      <c r="AL443" s="59" t="n">
        <v>89</v>
      </c>
      <c r="AM443" s="59" t="n">
        <v>26</v>
      </c>
      <c r="AN443" s="59" t="n">
        <v>28</v>
      </c>
      <c r="AO443" s="59" t="n">
        <v>36</v>
      </c>
    </row>
    <row r="444">
      <c r="A444" s="52" t="inlineStr"/>
      <c r="B444" s="60" t="n">
        <v>0.1701</v>
      </c>
      <c r="C444" s="60" t="n">
        <v>0.1775</v>
      </c>
      <c r="D444" s="60" t="n">
        <v>0.1623</v>
      </c>
      <c r="E444" s="60" t="n">
        <v>0.1763</v>
      </c>
      <c r="F444" s="60" t="n">
        <v>0.096</v>
      </c>
      <c r="G444" s="60" t="n">
        <v>0.1866</v>
      </c>
      <c r="H444" s="60" t="n">
        <v>0.1768</v>
      </c>
      <c r="I444" s="60" t="n">
        <v>0.2351</v>
      </c>
      <c r="J444" s="60" t="n">
        <v>0.1603</v>
      </c>
      <c r="K444" s="60" t="n">
        <v>0.1083</v>
      </c>
      <c r="L444" s="60" t="n">
        <v>0.1712</v>
      </c>
      <c r="M444" s="60" t="n">
        <v>0.2027</v>
      </c>
      <c r="N444" s="60" t="n">
        <v>0.1496</v>
      </c>
      <c r="O444" s="60" t="n">
        <v>0.1616</v>
      </c>
      <c r="P444" s="60" t="n">
        <v>0.2215</v>
      </c>
      <c r="Q444" s="60" t="n">
        <v>0.1166</v>
      </c>
      <c r="R444" s="60" t="n">
        <v>0.367</v>
      </c>
      <c r="S444" s="60" t="n">
        <v>0.1416</v>
      </c>
      <c r="T444" s="60" t="n">
        <v>0.222</v>
      </c>
      <c r="U444" s="60" t="n">
        <v>0.1678</v>
      </c>
      <c r="V444" s="60" t="n">
        <v>0.1628</v>
      </c>
      <c r="W444" s="60" t="n">
        <v>0.1755</v>
      </c>
      <c r="X444" s="60" t="n">
        <v>0.1636</v>
      </c>
      <c r="Y444" s="60" t="n">
        <v>0.1547</v>
      </c>
      <c r="Z444" s="60" t="n">
        <v>0.1864</v>
      </c>
      <c r="AA444" s="60" t="n">
        <v>0.1611</v>
      </c>
      <c r="AB444" s="60" t="n">
        <v>0.1197</v>
      </c>
      <c r="AC444" s="60" t="n">
        <v>0.1952</v>
      </c>
      <c r="AD444" s="60" t="n">
        <v>0.1718</v>
      </c>
      <c r="AE444" s="60" t="n">
        <v>0.1519</v>
      </c>
      <c r="AF444" s="60" t="n">
        <v>0.1681</v>
      </c>
      <c r="AG444" s="60" t="n">
        <v>0.2593</v>
      </c>
      <c r="AH444" s="60" t="n">
        <v>0.1883</v>
      </c>
      <c r="AI444" s="60" t="n">
        <v>0.1588</v>
      </c>
      <c r="AJ444" s="60" t="n">
        <v>0.0706</v>
      </c>
      <c r="AK444" s="60" t="n">
        <v>0.2248</v>
      </c>
      <c r="AL444" s="60" t="n">
        <v>0.2073</v>
      </c>
      <c r="AM444" s="60" t="n">
        <v>0.1542</v>
      </c>
      <c r="AN444" s="60" t="n">
        <v>0.1723</v>
      </c>
      <c r="AO444" s="60" t="n">
        <v>0.2198</v>
      </c>
    </row>
    <row r="445">
      <c r="A445" s="52" t="inlineStr">
        <is>
          <t>3</t>
        </is>
      </c>
      <c r="B445" s="59" t="n">
        <v>511</v>
      </c>
      <c r="C445" s="59" t="n">
        <v>276</v>
      </c>
      <c r="D445" s="59" t="n">
        <v>235</v>
      </c>
      <c r="E445" s="59" t="n">
        <v>56</v>
      </c>
      <c r="F445" s="59" t="n">
        <v>107</v>
      </c>
      <c r="G445" s="59" t="n">
        <v>71</v>
      </c>
      <c r="H445" s="59" t="n">
        <v>80</v>
      </c>
      <c r="I445" s="59" t="n">
        <v>81</v>
      </c>
      <c r="J445" s="59" t="n">
        <v>116</v>
      </c>
      <c r="K445" s="59" t="n">
        <v>60</v>
      </c>
      <c r="L445" s="59" t="n">
        <v>165</v>
      </c>
      <c r="M445" s="59" t="n">
        <v>87</v>
      </c>
      <c r="N445" s="59" t="n">
        <v>115</v>
      </c>
      <c r="O445" s="59" t="n">
        <v>428</v>
      </c>
      <c r="P445" s="59" t="n">
        <v>42</v>
      </c>
      <c r="Q445" s="59" t="n">
        <v>28</v>
      </c>
      <c r="R445" s="59" t="n">
        <v>13</v>
      </c>
      <c r="S445" s="59" t="n">
        <v>124</v>
      </c>
      <c r="T445" s="59" t="n">
        <v>122</v>
      </c>
      <c r="U445" s="59" t="n">
        <v>84</v>
      </c>
      <c r="V445" s="59" t="n">
        <v>180</v>
      </c>
      <c r="W445" s="59" t="n">
        <v>289</v>
      </c>
      <c r="X445" s="59" t="n">
        <v>222</v>
      </c>
      <c r="Y445" s="59" t="n">
        <v>99</v>
      </c>
      <c r="Z445" s="59" t="n">
        <v>219</v>
      </c>
      <c r="AA445" s="59" t="n">
        <v>193</v>
      </c>
      <c r="AB445" s="59" t="n">
        <v>138</v>
      </c>
      <c r="AC445" s="59" t="n">
        <v>95</v>
      </c>
      <c r="AD445" s="59" t="n">
        <v>33</v>
      </c>
      <c r="AE445" s="59" t="n">
        <v>68</v>
      </c>
      <c r="AF445" s="59" t="n">
        <v>24</v>
      </c>
      <c r="AG445" s="59" t="n">
        <v>33</v>
      </c>
      <c r="AH445" s="59" t="n">
        <v>147</v>
      </c>
      <c r="AI445" s="59" t="n">
        <v>198</v>
      </c>
      <c r="AJ445" s="59" t="n">
        <v>133</v>
      </c>
      <c r="AK445" s="59" t="n">
        <v>90</v>
      </c>
      <c r="AL445" s="59" t="n">
        <v>74</v>
      </c>
      <c r="AM445" s="59" t="n">
        <v>49</v>
      </c>
      <c r="AN445" s="59" t="n">
        <v>40</v>
      </c>
      <c r="AO445" s="59" t="n">
        <v>41</v>
      </c>
    </row>
    <row r="446">
      <c r="A446" s="52" t="inlineStr"/>
      <c r="B446" s="60" t="n">
        <v>0.2536</v>
      </c>
      <c r="C446" s="60" t="n">
        <v>0.2651</v>
      </c>
      <c r="D446" s="60" t="n">
        <v>0.2414</v>
      </c>
      <c r="E446" s="60" t="n">
        <v>0.267</v>
      </c>
      <c r="F446" s="60" t="n">
        <v>0.3138</v>
      </c>
      <c r="G446" s="60" t="n">
        <v>0.2168</v>
      </c>
      <c r="H446" s="60" t="n">
        <v>0.2361</v>
      </c>
      <c r="I446" s="60" t="n">
        <v>0.2508</v>
      </c>
      <c r="J446" s="60" t="n">
        <v>0.2444</v>
      </c>
      <c r="K446" s="60" t="n">
        <v>0.2303</v>
      </c>
      <c r="L446" s="60" t="n">
        <v>0.257</v>
      </c>
      <c r="M446" s="60" t="n">
        <v>0.2678</v>
      </c>
      <c r="N446" s="60" t="n">
        <v>0.2475</v>
      </c>
      <c r="O446" s="60" t="n">
        <v>0.2524</v>
      </c>
      <c r="P446" s="60" t="n">
        <v>0.2497</v>
      </c>
      <c r="Q446" s="60" t="n">
        <v>0.2962</v>
      </c>
      <c r="R446" s="60" t="n">
        <v>0.2329</v>
      </c>
      <c r="S446" s="60" t="n">
        <v>0.2169</v>
      </c>
      <c r="T446" s="60" t="n">
        <v>0.2843</v>
      </c>
      <c r="U446" s="60" t="n">
        <v>0.2519</v>
      </c>
      <c r="V446" s="60" t="n">
        <v>0.2663</v>
      </c>
      <c r="W446" s="60" t="n">
        <v>0.2624</v>
      </c>
      <c r="X446" s="60" t="n">
        <v>0.2431</v>
      </c>
      <c r="Y446" s="60" t="n">
        <v>0.2333</v>
      </c>
      <c r="Z446" s="60" t="n">
        <v>0.2654</v>
      </c>
      <c r="AA446" s="60" t="n">
        <v>0.2522</v>
      </c>
      <c r="AB446" s="60" t="n">
        <v>0.2691</v>
      </c>
      <c r="AC446" s="60" t="n">
        <v>0.2643</v>
      </c>
      <c r="AD446" s="60" t="n">
        <v>0.151</v>
      </c>
      <c r="AE446" s="60" t="n">
        <v>0.3659</v>
      </c>
      <c r="AF446" s="60" t="n">
        <v>0.2346</v>
      </c>
      <c r="AG446" s="60" t="n">
        <v>0.2342</v>
      </c>
      <c r="AH446" s="60" t="n">
        <v>0.2101</v>
      </c>
      <c r="AI446" s="60" t="n">
        <v>0.3048</v>
      </c>
      <c r="AJ446" s="60" t="n">
        <v>0.3065</v>
      </c>
      <c r="AK446" s="60" t="n">
        <v>0.2948</v>
      </c>
      <c r="AL446" s="60" t="n">
        <v>0.1724</v>
      </c>
      <c r="AM446" s="60" t="n">
        <v>0.2971</v>
      </c>
      <c r="AN446" s="60" t="n">
        <v>0.2414</v>
      </c>
      <c r="AO446" s="60" t="n">
        <v>0.2488</v>
      </c>
    </row>
    <row r="447">
      <c r="A447" s="52" t="inlineStr">
        <is>
          <t>4</t>
        </is>
      </c>
      <c r="B447" s="59" t="n">
        <v>440</v>
      </c>
      <c r="C447" s="59" t="n">
        <v>204</v>
      </c>
      <c r="D447" s="59" t="n">
        <v>236</v>
      </c>
      <c r="E447" s="59" t="n">
        <v>47</v>
      </c>
      <c r="F447" s="59" t="n">
        <v>72</v>
      </c>
      <c r="G447" s="59" t="n">
        <v>86</v>
      </c>
      <c r="H447" s="59" t="n">
        <v>71</v>
      </c>
      <c r="I447" s="59" t="n">
        <v>64</v>
      </c>
      <c r="J447" s="59" t="n">
        <v>100</v>
      </c>
      <c r="K447" s="59" t="n">
        <v>73</v>
      </c>
      <c r="L447" s="59" t="n">
        <v>140</v>
      </c>
      <c r="M447" s="59" t="n">
        <v>65</v>
      </c>
      <c r="N447" s="59" t="n">
        <v>102</v>
      </c>
      <c r="O447" s="59" t="n">
        <v>380</v>
      </c>
      <c r="P447" s="59" t="n">
        <v>29</v>
      </c>
      <c r="Q447" s="59" t="n">
        <v>20</v>
      </c>
      <c r="R447" s="59" t="n">
        <v>11</v>
      </c>
      <c r="S447" s="59" t="n">
        <v>120</v>
      </c>
      <c r="T447" s="59" t="n">
        <v>68</v>
      </c>
      <c r="U447" s="59" t="n">
        <v>77</v>
      </c>
      <c r="V447" s="59" t="n">
        <v>175</v>
      </c>
      <c r="W447" s="59" t="n">
        <v>273</v>
      </c>
      <c r="X447" s="59" t="n">
        <v>168</v>
      </c>
      <c r="Y447" s="59" t="n">
        <v>69</v>
      </c>
      <c r="Z447" s="59" t="n">
        <v>183</v>
      </c>
      <c r="AA447" s="59" t="n">
        <v>188</v>
      </c>
      <c r="AB447" s="59" t="n">
        <v>162</v>
      </c>
      <c r="AC447" s="59" t="n">
        <v>60</v>
      </c>
      <c r="AD447" s="59" t="n">
        <v>25</v>
      </c>
      <c r="AE447" s="59" t="n">
        <v>54</v>
      </c>
      <c r="AF447" s="59" t="n">
        <v>32</v>
      </c>
      <c r="AG447" s="59" t="n">
        <v>21</v>
      </c>
      <c r="AH447" s="59" t="n">
        <v>135</v>
      </c>
      <c r="AI447" s="59" t="n">
        <v>174</v>
      </c>
      <c r="AJ447" s="59" t="n">
        <v>153</v>
      </c>
      <c r="AK447" s="59" t="n">
        <v>56</v>
      </c>
      <c r="AL447" s="59" t="n">
        <v>48</v>
      </c>
      <c r="AM447" s="59" t="n">
        <v>57</v>
      </c>
      <c r="AN447" s="59" t="n">
        <v>49</v>
      </c>
      <c r="AO447" s="59" t="n">
        <v>28</v>
      </c>
    </row>
    <row r="448">
      <c r="A448" s="52" t="inlineStr"/>
      <c r="B448" s="60" t="n">
        <v>0.2188</v>
      </c>
      <c r="C448" s="60" t="n">
        <v>0.1964</v>
      </c>
      <c r="D448" s="60" t="n">
        <v>0.2427</v>
      </c>
      <c r="E448" s="60" t="n">
        <v>0.2217</v>
      </c>
      <c r="F448" s="60" t="n">
        <v>0.2114</v>
      </c>
      <c r="G448" s="60" t="n">
        <v>0.2609</v>
      </c>
      <c r="H448" s="60" t="n">
        <v>0.2109</v>
      </c>
      <c r="I448" s="60" t="n">
        <v>0.1997</v>
      </c>
      <c r="J448" s="60" t="n">
        <v>0.2123</v>
      </c>
      <c r="K448" s="60" t="n">
        <v>0.2799</v>
      </c>
      <c r="L448" s="60" t="n">
        <v>0.2182</v>
      </c>
      <c r="M448" s="60" t="n">
        <v>0.1993</v>
      </c>
      <c r="N448" s="60" t="n">
        <v>0.2188</v>
      </c>
      <c r="O448" s="60" t="n">
        <v>0.2243</v>
      </c>
      <c r="P448" s="60" t="n">
        <v>0.1745</v>
      </c>
      <c r="Q448" s="60" t="n">
        <v>0.209</v>
      </c>
      <c r="R448" s="60" t="n">
        <v>0.2031</v>
      </c>
      <c r="S448" s="60" t="n">
        <v>0.2093</v>
      </c>
      <c r="T448" s="60" t="n">
        <v>0.1595</v>
      </c>
      <c r="U448" s="60" t="n">
        <v>0.2312</v>
      </c>
      <c r="V448" s="60" t="n">
        <v>0.2583</v>
      </c>
      <c r="W448" s="60" t="n">
        <v>0.2479</v>
      </c>
      <c r="X448" s="60" t="n">
        <v>0.1837</v>
      </c>
      <c r="Y448" s="60" t="n">
        <v>0.1636</v>
      </c>
      <c r="Z448" s="60" t="n">
        <v>0.222</v>
      </c>
      <c r="AA448" s="60" t="n">
        <v>0.2458</v>
      </c>
      <c r="AB448" s="60" t="n">
        <v>0.3162</v>
      </c>
      <c r="AC448" s="60" t="n">
        <v>0.1674</v>
      </c>
      <c r="AD448" s="60" t="n">
        <v>0.1133</v>
      </c>
      <c r="AE448" s="60" t="n">
        <v>0.2885</v>
      </c>
      <c r="AF448" s="60" t="n">
        <v>0.3157</v>
      </c>
      <c r="AG448" s="60" t="n">
        <v>0.1505</v>
      </c>
      <c r="AH448" s="60" t="n">
        <v>0.1925</v>
      </c>
      <c r="AI448" s="60" t="n">
        <v>0.2676</v>
      </c>
      <c r="AJ448" s="60" t="n">
        <v>0.352</v>
      </c>
      <c r="AK448" s="60" t="n">
        <v>0.1843</v>
      </c>
      <c r="AL448" s="60" t="n">
        <v>0.1112</v>
      </c>
      <c r="AM448" s="60" t="n">
        <v>0.3452</v>
      </c>
      <c r="AN448" s="60" t="n">
        <v>0.2964</v>
      </c>
      <c r="AO448" s="60" t="n">
        <v>0.1696</v>
      </c>
    </row>
    <row r="449">
      <c r="A449" s="52" t="inlineStr">
        <is>
          <t>5 - Very confident</t>
        </is>
      </c>
      <c r="B449" s="59" t="n">
        <v>208</v>
      </c>
      <c r="C449" s="59" t="n">
        <v>117</v>
      </c>
      <c r="D449" s="59" t="n">
        <v>90</v>
      </c>
      <c r="E449" s="59" t="n">
        <v>23</v>
      </c>
      <c r="F449" s="59" t="n">
        <v>69</v>
      </c>
      <c r="G449" s="59" t="n">
        <v>35</v>
      </c>
      <c r="H449" s="59" t="n">
        <v>21</v>
      </c>
      <c r="I449" s="59" t="n">
        <v>22</v>
      </c>
      <c r="J449" s="59" t="n">
        <v>37</v>
      </c>
      <c r="K449" s="59" t="n">
        <v>36</v>
      </c>
      <c r="L449" s="59" t="n">
        <v>63</v>
      </c>
      <c r="M449" s="59" t="n">
        <v>25</v>
      </c>
      <c r="N449" s="59" t="n">
        <v>49</v>
      </c>
      <c r="O449" s="59" t="n">
        <v>174</v>
      </c>
      <c r="P449" s="59" t="n">
        <v>18</v>
      </c>
      <c r="Q449" s="59" t="n">
        <v>14</v>
      </c>
      <c r="R449" s="59" t="n">
        <v>1</v>
      </c>
      <c r="S449" s="59" t="n">
        <v>56</v>
      </c>
      <c r="T449" s="59" t="n">
        <v>37</v>
      </c>
      <c r="U449" s="59" t="n">
        <v>26</v>
      </c>
      <c r="V449" s="59" t="n">
        <v>88</v>
      </c>
      <c r="W449" s="59" t="n">
        <v>121</v>
      </c>
      <c r="X449" s="59" t="n">
        <v>87</v>
      </c>
      <c r="Y449" s="59" t="n">
        <v>53</v>
      </c>
      <c r="Z449" s="59" t="n">
        <v>50</v>
      </c>
      <c r="AA449" s="59" t="n">
        <v>105</v>
      </c>
      <c r="AB449" s="59" t="n">
        <v>89</v>
      </c>
      <c r="AC449" s="59" t="n">
        <v>27</v>
      </c>
      <c r="AD449" s="59" t="n">
        <v>17</v>
      </c>
      <c r="AE449" s="59" t="n">
        <v>14</v>
      </c>
      <c r="AF449" s="59" t="n">
        <v>7</v>
      </c>
      <c r="AG449" s="59" t="n">
        <v>15</v>
      </c>
      <c r="AH449" s="59" t="n">
        <v>60</v>
      </c>
      <c r="AI449" s="59" t="n">
        <v>76</v>
      </c>
      <c r="AJ449" s="59" t="n">
        <v>92</v>
      </c>
      <c r="AK449" s="59" t="n">
        <v>20</v>
      </c>
      <c r="AL449" s="59" t="n">
        <v>27</v>
      </c>
      <c r="AM449" s="59" t="n">
        <v>13</v>
      </c>
      <c r="AN449" s="59" t="n">
        <v>17</v>
      </c>
      <c r="AO449" s="59" t="n">
        <v>17</v>
      </c>
    </row>
    <row r="450">
      <c r="A450" s="52" t="inlineStr"/>
      <c r="B450" s="60" t="n">
        <v>0.1033</v>
      </c>
      <c r="C450" s="60" t="n">
        <v>0.1129</v>
      </c>
      <c r="D450" s="60" t="n">
        <v>0.093</v>
      </c>
      <c r="E450" s="60" t="n">
        <v>0.1109</v>
      </c>
      <c r="F450" s="60" t="n">
        <v>0.2037</v>
      </c>
      <c r="G450" s="60" t="n">
        <v>0.1068</v>
      </c>
      <c r="H450" s="60" t="n">
        <v>0.0615</v>
      </c>
      <c r="I450" s="60" t="n">
        <v>0.06850000000000001</v>
      </c>
      <c r="J450" s="60" t="n">
        <v>0.0785</v>
      </c>
      <c r="K450" s="60" t="n">
        <v>0.1374</v>
      </c>
      <c r="L450" s="60" t="n">
        <v>0.0988</v>
      </c>
      <c r="M450" s="60" t="n">
        <v>0.07820000000000001</v>
      </c>
      <c r="N450" s="60" t="n">
        <v>0.1059</v>
      </c>
      <c r="O450" s="60" t="n">
        <v>0.1027</v>
      </c>
      <c r="P450" s="60" t="n">
        <v>0.1081</v>
      </c>
      <c r="Q450" s="60" t="n">
        <v>0.1496</v>
      </c>
      <c r="R450" s="60" t="n">
        <v>0.0257</v>
      </c>
      <c r="S450" s="60" t="n">
        <v>0.098</v>
      </c>
      <c r="T450" s="60" t="n">
        <v>0.0873</v>
      </c>
      <c r="U450" s="60" t="n">
        <v>0.07920000000000001</v>
      </c>
      <c r="V450" s="60" t="n">
        <v>0.1297</v>
      </c>
      <c r="W450" s="60" t="n">
        <v>0.1098</v>
      </c>
      <c r="X450" s="60" t="n">
        <v>0.0954</v>
      </c>
      <c r="Y450" s="60" t="n">
        <v>0.1259</v>
      </c>
      <c r="Z450" s="60" t="n">
        <v>0.0605</v>
      </c>
      <c r="AA450" s="60" t="n">
        <v>0.1369</v>
      </c>
      <c r="AB450" s="60" t="n">
        <v>0.1729</v>
      </c>
      <c r="AC450" s="60" t="n">
        <v>0.07530000000000001</v>
      </c>
      <c r="AD450" s="60" t="n">
        <v>0.0762</v>
      </c>
      <c r="AE450" s="60" t="n">
        <v>0.074</v>
      </c>
      <c r="AF450" s="60" t="n">
        <v>0.073</v>
      </c>
      <c r="AG450" s="60" t="n">
        <v>0.1036</v>
      </c>
      <c r="AH450" s="60" t="n">
        <v>0.08550000000000001</v>
      </c>
      <c r="AI450" s="60" t="n">
        <v>0.1177</v>
      </c>
      <c r="AJ450" s="60" t="n">
        <v>0.2115</v>
      </c>
      <c r="AK450" s="60" t="n">
        <v>0.06469999999999999</v>
      </c>
      <c r="AL450" s="60" t="n">
        <v>0.06320000000000001</v>
      </c>
      <c r="AM450" s="60" t="n">
        <v>0.0808</v>
      </c>
      <c r="AN450" s="60" t="n">
        <v>0.1025</v>
      </c>
      <c r="AO450" s="60" t="n">
        <v>0.1027</v>
      </c>
    </row>
    <row r="451">
      <c r="A451" s="52" t="inlineStr">
        <is>
          <t>Don't know</t>
        </is>
      </c>
      <c r="B451" s="59" t="n">
        <v>86</v>
      </c>
      <c r="C451" s="59" t="n">
        <v>52</v>
      </c>
      <c r="D451" s="59" t="n">
        <v>33</v>
      </c>
      <c r="E451" s="59" t="n">
        <v>22</v>
      </c>
      <c r="F451" s="59" t="n">
        <v>14</v>
      </c>
      <c r="G451" s="59" t="n">
        <v>13</v>
      </c>
      <c r="H451" s="59" t="n">
        <v>16</v>
      </c>
      <c r="I451" s="59" t="n">
        <v>8</v>
      </c>
      <c r="J451" s="59" t="n">
        <v>13</v>
      </c>
      <c r="K451" s="59" t="n">
        <v>20</v>
      </c>
      <c r="L451" s="59" t="n">
        <v>14</v>
      </c>
      <c r="M451" s="59" t="n">
        <v>14</v>
      </c>
      <c r="N451" s="59" t="n">
        <v>25</v>
      </c>
      <c r="O451" s="59" t="n">
        <v>72</v>
      </c>
      <c r="P451" s="59" t="n">
        <v>7</v>
      </c>
      <c r="Q451" s="59" t="n">
        <v>4</v>
      </c>
      <c r="R451" s="59" t="n">
        <v>2</v>
      </c>
      <c r="S451" s="59" t="n">
        <v>37</v>
      </c>
      <c r="T451" s="59" t="n">
        <v>16</v>
      </c>
      <c r="U451" s="59" t="n">
        <v>17</v>
      </c>
      <c r="V451" s="59" t="n">
        <v>16</v>
      </c>
      <c r="W451" s="59" t="n">
        <v>35</v>
      </c>
      <c r="X451" s="59" t="n">
        <v>51</v>
      </c>
      <c r="Y451" s="59" t="n">
        <v>36</v>
      </c>
      <c r="Z451" s="59" t="n">
        <v>34</v>
      </c>
      <c r="AA451" s="59" t="n">
        <v>16</v>
      </c>
      <c r="AB451" s="59" t="n">
        <v>14</v>
      </c>
      <c r="AC451" s="59" t="n">
        <v>6</v>
      </c>
      <c r="AD451" s="59" t="n">
        <v>3</v>
      </c>
      <c r="AE451" s="59" t="n">
        <v>6</v>
      </c>
      <c r="AF451" s="59" t="n">
        <v>5</v>
      </c>
      <c r="AG451" s="59" t="n">
        <v>3</v>
      </c>
      <c r="AH451" s="59" t="n">
        <v>9</v>
      </c>
      <c r="AI451" s="59" t="n">
        <v>16</v>
      </c>
      <c r="AJ451" s="59" t="n">
        <v>16</v>
      </c>
      <c r="AK451" s="59" t="n">
        <v>7</v>
      </c>
      <c r="AL451" s="59" t="n">
        <v>3</v>
      </c>
      <c r="AM451" s="59" t="n">
        <v>4</v>
      </c>
      <c r="AN451" s="59" t="n">
        <v>9</v>
      </c>
      <c r="AO451" s="59" t="n">
        <v>4</v>
      </c>
    </row>
    <row r="452">
      <c r="A452" s="52" t="inlineStr"/>
      <c r="B452" s="60" t="n">
        <v>0.0426</v>
      </c>
      <c r="C452" s="60" t="n">
        <v>0.0502</v>
      </c>
      <c r="D452" s="60" t="n">
        <v>0.0344</v>
      </c>
      <c r="E452" s="60" t="n">
        <v>0.1029</v>
      </c>
      <c r="F452" s="60" t="n">
        <v>0.0404</v>
      </c>
      <c r="G452" s="60" t="n">
        <v>0.0408</v>
      </c>
      <c r="H452" s="60" t="n">
        <v>0.0461</v>
      </c>
      <c r="I452" s="60" t="n">
        <v>0.024</v>
      </c>
      <c r="J452" s="60" t="n">
        <v>0.0285</v>
      </c>
      <c r="K452" s="60" t="n">
        <v>0.0765</v>
      </c>
      <c r="L452" s="60" t="n">
        <v>0.0217</v>
      </c>
      <c r="M452" s="60" t="n">
        <v>0.0422</v>
      </c>
      <c r="N452" s="60" t="n">
        <v>0.053</v>
      </c>
      <c r="O452" s="60" t="n">
        <v>0.0427</v>
      </c>
      <c r="P452" s="60" t="n">
        <v>0.0391</v>
      </c>
      <c r="Q452" s="60" t="n">
        <v>0.0454</v>
      </c>
      <c r="R452" s="60" t="n">
        <v>0.0437</v>
      </c>
      <c r="S452" s="60" t="n">
        <v>0.0646</v>
      </c>
      <c r="T452" s="60" t="n">
        <v>0.0368</v>
      </c>
      <c r="U452" s="60" t="n">
        <v>0.0519</v>
      </c>
      <c r="V452" s="60" t="n">
        <v>0.023</v>
      </c>
      <c r="W452" s="60" t="n">
        <v>0.0316</v>
      </c>
      <c r="X452" s="60" t="n">
        <v>0.0558</v>
      </c>
      <c r="Y452" s="60" t="n">
        <v>0.0844</v>
      </c>
      <c r="Z452" s="60" t="n">
        <v>0.0413</v>
      </c>
      <c r="AA452" s="60" t="n">
        <v>0.0208</v>
      </c>
      <c r="AB452" s="60" t="n">
        <v>0.028</v>
      </c>
      <c r="AC452" s="60" t="n">
        <v>0.0175</v>
      </c>
      <c r="AD452" s="60" t="n">
        <v>0.016</v>
      </c>
      <c r="AE452" s="60" t="n">
        <v>0.0308</v>
      </c>
      <c r="AF452" s="60" t="n">
        <v>0.044</v>
      </c>
      <c r="AG452" s="60" t="n">
        <v>0.0215</v>
      </c>
      <c r="AH452" s="60" t="n">
        <v>0.0124</v>
      </c>
      <c r="AI452" s="60" t="n">
        <v>0.0247</v>
      </c>
      <c r="AJ452" s="60" t="n">
        <v>0.0371</v>
      </c>
      <c r="AK452" s="60" t="n">
        <v>0.0244</v>
      </c>
      <c r="AL452" s="60" t="n">
        <v>0.0069</v>
      </c>
      <c r="AM452" s="60" t="n">
        <v>0.0256</v>
      </c>
      <c r="AN452" s="60" t="n">
        <v>0.0531</v>
      </c>
      <c r="AO452" s="60" t="n">
        <v>0.0256</v>
      </c>
    </row>
    <row r="453">
      <c r="A453" s="52" t="inlineStr">
        <is>
          <t>NET: Confident</t>
        </is>
      </c>
      <c r="B453" s="59" t="n">
        <v>648</v>
      </c>
      <c r="C453" s="59" t="n">
        <v>322</v>
      </c>
      <c r="D453" s="59" t="n">
        <v>327</v>
      </c>
      <c r="E453" s="59" t="n">
        <v>70</v>
      </c>
      <c r="F453" s="59" t="n">
        <v>141</v>
      </c>
      <c r="G453" s="59" t="n">
        <v>121</v>
      </c>
      <c r="H453" s="59" t="n">
        <v>92</v>
      </c>
      <c r="I453" s="59" t="n">
        <v>87</v>
      </c>
      <c r="J453" s="59" t="n">
        <v>138</v>
      </c>
      <c r="K453" s="59" t="n">
        <v>109</v>
      </c>
      <c r="L453" s="59" t="n">
        <v>204</v>
      </c>
      <c r="M453" s="59" t="n">
        <v>90</v>
      </c>
      <c r="N453" s="59" t="n">
        <v>151</v>
      </c>
      <c r="O453" s="59" t="n">
        <v>554</v>
      </c>
      <c r="P453" s="59" t="n">
        <v>48</v>
      </c>
      <c r="Q453" s="59" t="n">
        <v>34</v>
      </c>
      <c r="R453" s="59" t="n">
        <v>13</v>
      </c>
      <c r="S453" s="59" t="n">
        <v>176</v>
      </c>
      <c r="T453" s="59" t="n">
        <v>106</v>
      </c>
      <c r="U453" s="59" t="n">
        <v>104</v>
      </c>
      <c r="V453" s="59" t="n">
        <v>263</v>
      </c>
      <c r="W453" s="59" t="n">
        <v>394</v>
      </c>
      <c r="X453" s="59" t="n">
        <v>255</v>
      </c>
      <c r="Y453" s="59" t="n">
        <v>122</v>
      </c>
      <c r="Z453" s="59" t="n">
        <v>233</v>
      </c>
      <c r="AA453" s="59" t="n">
        <v>293</v>
      </c>
      <c r="AB453" s="59" t="n">
        <v>251</v>
      </c>
      <c r="AC453" s="59" t="n">
        <v>87</v>
      </c>
      <c r="AD453" s="59" t="n">
        <v>41</v>
      </c>
      <c r="AE453" s="59" t="n">
        <v>67</v>
      </c>
      <c r="AF453" s="59" t="n">
        <v>40</v>
      </c>
      <c r="AG453" s="59" t="n">
        <v>36</v>
      </c>
      <c r="AH453" s="59" t="n">
        <v>195</v>
      </c>
      <c r="AI453" s="59" t="n">
        <v>250</v>
      </c>
      <c r="AJ453" s="59" t="n">
        <v>245</v>
      </c>
      <c r="AK453" s="59" t="n">
        <v>76</v>
      </c>
      <c r="AL453" s="59" t="n">
        <v>75</v>
      </c>
      <c r="AM453" s="59" t="n">
        <v>70</v>
      </c>
      <c r="AN453" s="59" t="n">
        <v>66</v>
      </c>
      <c r="AO453" s="59" t="n">
        <v>45</v>
      </c>
    </row>
    <row r="454">
      <c r="A454" s="52" t="inlineStr"/>
      <c r="B454" s="60" t="n">
        <v>0.3221</v>
      </c>
      <c r="C454" s="60" t="n">
        <v>0.3093</v>
      </c>
      <c r="D454" s="60" t="n">
        <v>0.3357</v>
      </c>
      <c r="E454" s="60" t="n">
        <v>0.3325</v>
      </c>
      <c r="F454" s="60" t="n">
        <v>0.4151</v>
      </c>
      <c r="G454" s="60" t="n">
        <v>0.3677</v>
      </c>
      <c r="H454" s="60" t="n">
        <v>0.2723</v>
      </c>
      <c r="I454" s="60" t="n">
        <v>0.2683</v>
      </c>
      <c r="J454" s="60" t="n">
        <v>0.2908</v>
      </c>
      <c r="K454" s="60" t="n">
        <v>0.4172</v>
      </c>
      <c r="L454" s="60" t="n">
        <v>0.317</v>
      </c>
      <c r="M454" s="60" t="n">
        <v>0.2775</v>
      </c>
      <c r="N454" s="60" t="n">
        <v>0.3247</v>
      </c>
      <c r="O454" s="60" t="n">
        <v>0.327</v>
      </c>
      <c r="P454" s="60" t="n">
        <v>0.2826</v>
      </c>
      <c r="Q454" s="60" t="n">
        <v>0.3586</v>
      </c>
      <c r="R454" s="60" t="n">
        <v>0.2288</v>
      </c>
      <c r="S454" s="60" t="n">
        <v>0.3073</v>
      </c>
      <c r="T454" s="60" t="n">
        <v>0.2468</v>
      </c>
      <c r="U454" s="60" t="n">
        <v>0.3104</v>
      </c>
      <c r="V454" s="60" t="n">
        <v>0.388</v>
      </c>
      <c r="W454" s="60" t="n">
        <v>0.3577</v>
      </c>
      <c r="X454" s="60" t="n">
        <v>0.2791</v>
      </c>
      <c r="Y454" s="60" t="n">
        <v>0.2895</v>
      </c>
      <c r="Z454" s="60" t="n">
        <v>0.2825</v>
      </c>
      <c r="AA454" s="60" t="n">
        <v>0.3828</v>
      </c>
      <c r="AB454" s="60" t="n">
        <v>0.4891</v>
      </c>
      <c r="AC454" s="60" t="n">
        <v>0.2426</v>
      </c>
      <c r="AD454" s="60" t="n">
        <v>0.1894</v>
      </c>
      <c r="AE454" s="60" t="n">
        <v>0.3625</v>
      </c>
      <c r="AF454" s="60" t="n">
        <v>0.3888</v>
      </c>
      <c r="AG454" s="60" t="n">
        <v>0.2541</v>
      </c>
      <c r="AH454" s="60" t="n">
        <v>0.278</v>
      </c>
      <c r="AI454" s="60" t="n">
        <v>0.3853</v>
      </c>
      <c r="AJ454" s="60" t="n">
        <v>0.5634</v>
      </c>
      <c r="AK454" s="60" t="n">
        <v>0.249</v>
      </c>
      <c r="AL454" s="60" t="n">
        <v>0.1744</v>
      </c>
      <c r="AM454" s="60" t="n">
        <v>0.426</v>
      </c>
      <c r="AN454" s="60" t="n">
        <v>0.3988</v>
      </c>
      <c r="AO454" s="60" t="n">
        <v>0.2723</v>
      </c>
    </row>
    <row r="455">
      <c r="A455" s="52" t="inlineStr">
        <is>
          <t>NET: Not confident</t>
        </is>
      </c>
      <c r="B455" s="59" t="n">
        <v>768</v>
      </c>
      <c r="C455" s="59" t="n">
        <v>390</v>
      </c>
      <c r="D455" s="59" t="n">
        <v>378</v>
      </c>
      <c r="E455" s="59" t="n">
        <v>63</v>
      </c>
      <c r="F455" s="59" t="n">
        <v>79</v>
      </c>
      <c r="G455" s="59" t="n">
        <v>123</v>
      </c>
      <c r="H455" s="59" t="n">
        <v>150</v>
      </c>
      <c r="I455" s="59" t="n">
        <v>147</v>
      </c>
      <c r="J455" s="59" t="n">
        <v>206</v>
      </c>
      <c r="K455" s="59" t="n">
        <v>72</v>
      </c>
      <c r="L455" s="59" t="n">
        <v>260</v>
      </c>
      <c r="M455" s="59" t="n">
        <v>134</v>
      </c>
      <c r="N455" s="59" t="n">
        <v>175</v>
      </c>
      <c r="O455" s="59" t="n">
        <v>640</v>
      </c>
      <c r="P455" s="59" t="n">
        <v>72</v>
      </c>
      <c r="Q455" s="59" t="n">
        <v>28</v>
      </c>
      <c r="R455" s="59" t="n">
        <v>28</v>
      </c>
      <c r="S455" s="59" t="n">
        <v>236</v>
      </c>
      <c r="T455" s="59" t="n">
        <v>185</v>
      </c>
      <c r="U455" s="59" t="n">
        <v>129</v>
      </c>
      <c r="V455" s="59" t="n">
        <v>219</v>
      </c>
      <c r="W455" s="59" t="n">
        <v>384</v>
      </c>
      <c r="X455" s="59" t="n">
        <v>385</v>
      </c>
      <c r="Y455" s="59" t="n">
        <v>166</v>
      </c>
      <c r="Z455" s="59" t="n">
        <v>339</v>
      </c>
      <c r="AA455" s="59" t="n">
        <v>263</v>
      </c>
      <c r="AB455" s="59" t="n">
        <v>110</v>
      </c>
      <c r="AC455" s="59" t="n">
        <v>171</v>
      </c>
      <c r="AD455" s="59" t="n">
        <v>140</v>
      </c>
      <c r="AE455" s="59" t="n">
        <v>45</v>
      </c>
      <c r="AF455" s="59" t="n">
        <v>34</v>
      </c>
      <c r="AG455" s="59" t="n">
        <v>70</v>
      </c>
      <c r="AH455" s="59" t="n">
        <v>350</v>
      </c>
      <c r="AI455" s="59" t="n">
        <v>185</v>
      </c>
      <c r="AJ455" s="59" t="n">
        <v>40</v>
      </c>
      <c r="AK455" s="59" t="n">
        <v>132</v>
      </c>
      <c r="AL455" s="59" t="n">
        <v>276</v>
      </c>
      <c r="AM455" s="59" t="n">
        <v>42</v>
      </c>
      <c r="AN455" s="59" t="n">
        <v>51</v>
      </c>
      <c r="AO455" s="59" t="n">
        <v>75</v>
      </c>
    </row>
    <row r="456">
      <c r="A456" s="52" t="inlineStr"/>
      <c r="B456" s="60" t="n">
        <v>0.3817</v>
      </c>
      <c r="C456" s="60" t="n">
        <v>0.3754</v>
      </c>
      <c r="D456" s="60" t="n">
        <v>0.3884</v>
      </c>
      <c r="E456" s="60" t="n">
        <v>0.2976</v>
      </c>
      <c r="F456" s="60" t="n">
        <v>0.2306</v>
      </c>
      <c r="G456" s="60" t="n">
        <v>0.3748</v>
      </c>
      <c r="H456" s="60" t="n">
        <v>0.4454</v>
      </c>
      <c r="I456" s="60" t="n">
        <v>0.4569</v>
      </c>
      <c r="J456" s="60" t="n">
        <v>0.4363</v>
      </c>
      <c r="K456" s="60" t="n">
        <v>0.2759</v>
      </c>
      <c r="L456" s="60" t="n">
        <v>0.4042</v>
      </c>
      <c r="M456" s="60" t="n">
        <v>0.4126</v>
      </c>
      <c r="N456" s="60" t="n">
        <v>0.3748</v>
      </c>
      <c r="O456" s="60" t="n">
        <v>0.3779</v>
      </c>
      <c r="P456" s="60" t="n">
        <v>0.4287</v>
      </c>
      <c r="Q456" s="60" t="n">
        <v>0.2998</v>
      </c>
      <c r="R456" s="60" t="n">
        <v>0.4946</v>
      </c>
      <c r="S456" s="60" t="n">
        <v>0.4112</v>
      </c>
      <c r="T456" s="60" t="n">
        <v>0.4321</v>
      </c>
      <c r="U456" s="60" t="n">
        <v>0.3858</v>
      </c>
      <c r="V456" s="60" t="n">
        <v>0.3228</v>
      </c>
      <c r="W456" s="60" t="n">
        <v>0.3483</v>
      </c>
      <c r="X456" s="60" t="n">
        <v>0.422</v>
      </c>
      <c r="Y456" s="60" t="n">
        <v>0.3927</v>
      </c>
      <c r="Z456" s="60" t="n">
        <v>0.4108</v>
      </c>
      <c r="AA456" s="60" t="n">
        <v>0.3442</v>
      </c>
      <c r="AB456" s="60" t="n">
        <v>0.2138</v>
      </c>
      <c r="AC456" s="60" t="n">
        <v>0.4755</v>
      </c>
      <c r="AD456" s="60" t="n">
        <v>0.6435999999999999</v>
      </c>
      <c r="AE456" s="60" t="n">
        <v>0.2408</v>
      </c>
      <c r="AF456" s="60" t="n">
        <v>0.3327</v>
      </c>
      <c r="AG456" s="60" t="n">
        <v>0.4902</v>
      </c>
      <c r="AH456" s="60" t="n">
        <v>0.4995</v>
      </c>
      <c r="AI456" s="60" t="n">
        <v>0.2852</v>
      </c>
      <c r="AJ456" s="60" t="n">
        <v>0.093</v>
      </c>
      <c r="AK456" s="60" t="n">
        <v>0.4318</v>
      </c>
      <c r="AL456" s="60" t="n">
        <v>0.6463</v>
      </c>
      <c r="AM456" s="60" t="n">
        <v>0.2513</v>
      </c>
      <c r="AN456" s="60" t="n">
        <v>0.3067</v>
      </c>
      <c r="AO456" s="60" t="n">
        <v>0.4533</v>
      </c>
    </row>
    <row r="457">
      <c r="A457" s="52" t="inlineStr"/>
    </row>
    <row r="458">
      <c r="A458" s="52" t="inlineStr">
        <is>
          <t>NET: Difference</t>
        </is>
      </c>
      <c r="B458" s="60" t="n">
        <v>-0.0596</v>
      </c>
      <c r="C458" s="60" t="n">
        <v>-0.06610000000000001</v>
      </c>
      <c r="D458" s="60" t="n">
        <v>-0.0527</v>
      </c>
      <c r="E458" s="60" t="n">
        <v>0.035</v>
      </c>
      <c r="F458" s="60" t="n">
        <v>0.1845</v>
      </c>
      <c r="G458" s="60" t="n">
        <v>-0.0071</v>
      </c>
      <c r="H458" s="60" t="n">
        <v>-0.1731</v>
      </c>
      <c r="I458" s="60" t="n">
        <v>-0.1887</v>
      </c>
      <c r="J458" s="60" t="n">
        <v>-0.1455</v>
      </c>
      <c r="K458" s="60" t="n">
        <v>0.1413</v>
      </c>
      <c r="L458" s="60" t="n">
        <v>-0.0872</v>
      </c>
      <c r="M458" s="60" t="n">
        <v>-0.1351</v>
      </c>
      <c r="N458" s="60" t="n">
        <v>-0.0501</v>
      </c>
      <c r="O458" s="60" t="n">
        <v>-0.0509</v>
      </c>
      <c r="P458" s="60" t="n">
        <v>-0.1461</v>
      </c>
      <c r="Q458" s="60" t="n">
        <v>0.0588</v>
      </c>
      <c r="R458" s="60" t="n">
        <v>-0.2658</v>
      </c>
      <c r="S458" s="60" t="n">
        <v>-0.104</v>
      </c>
      <c r="T458" s="60" t="n">
        <v>-0.1853</v>
      </c>
      <c r="U458" s="60" t="n">
        <v>-0.07539999999999999</v>
      </c>
      <c r="V458" s="60" t="n">
        <v>0.06519999999999999</v>
      </c>
      <c r="W458" s="60" t="n">
        <v>0.009299999999999999</v>
      </c>
      <c r="X458" s="60" t="n">
        <v>-0.1429</v>
      </c>
      <c r="Y458" s="60" t="n">
        <v>-0.1032</v>
      </c>
      <c r="Z458" s="60" t="n">
        <v>-0.1283</v>
      </c>
      <c r="AA458" s="60" t="n">
        <v>0.0385</v>
      </c>
      <c r="AB458" s="60" t="n">
        <v>0.2754</v>
      </c>
      <c r="AC458" s="60" t="n">
        <v>-0.2329</v>
      </c>
      <c r="AD458" s="60" t="n">
        <v>-0.4541</v>
      </c>
      <c r="AE458" s="60" t="n">
        <v>0.1216</v>
      </c>
      <c r="AF458" s="60" t="n">
        <v>0.0561</v>
      </c>
      <c r="AG458" s="60" t="n">
        <v>-0.236</v>
      </c>
      <c r="AH458" s="60" t="n">
        <v>-0.2215</v>
      </c>
      <c r="AI458" s="60" t="n">
        <v>0.1001</v>
      </c>
      <c r="AJ458" s="60" t="n">
        <v>0.4705</v>
      </c>
      <c r="AK458" s="60" t="n">
        <v>-0.1828</v>
      </c>
      <c r="AL458" s="60" t="n">
        <v>-0.4719</v>
      </c>
      <c r="AM458" s="60" t="n">
        <v>0.1747</v>
      </c>
      <c r="AN458" s="60" t="n">
        <v>0.0921</v>
      </c>
      <c r="AO458" s="60" t="n">
        <v>-0.1809</v>
      </c>
    </row>
    <row r="459">
      <c r="A459" s="52" t="inlineStr"/>
    </row>
    <row r="462">
      <c r="A462" s="50">
        <f>HYPERLINK("#Contents!A1","Contents")</f>
        <v/>
      </c>
    </row>
    <row r="463">
      <c r="A463" s="51" t="inlineStr">
        <is>
          <t>Table_Q4_10. Housing:On a scale of 1 to 5 where 1 is not confident at all and 5 is very confident, how confident are you in the ability of the UK government to address the following areas?</t>
        </is>
      </c>
    </row>
    <row r="464">
      <c r="A464" s="52" t="inlineStr">
        <is>
          <t>Base: All Respondents</t>
        </is>
      </c>
    </row>
    <row r="466" ht="37" customHeight="1">
      <c r="B466" s="53" t="inlineStr">
        <is>
          <t>Total</t>
        </is>
      </c>
      <c r="C466" s="54" t="inlineStr">
        <is>
          <t>Sex</t>
        </is>
      </c>
      <c r="D466" s="54" t="n"/>
      <c r="E466" s="54" t="inlineStr">
        <is>
          <t>Age</t>
        </is>
      </c>
      <c r="F466" s="54" t="n"/>
      <c r="G466" s="54" t="n"/>
      <c r="H466" s="54" t="n"/>
      <c r="I466" s="54" t="n"/>
      <c r="J466" s="54" t="n"/>
      <c r="K466" s="54" t="inlineStr">
        <is>
          <t>Region</t>
        </is>
      </c>
      <c r="L466" s="54" t="n"/>
      <c r="M466" s="54" t="n"/>
      <c r="N466" s="54" t="n"/>
      <c r="O466" s="54" t="n"/>
      <c r="P466" s="54" t="n"/>
      <c r="Q466" s="54" t="n"/>
      <c r="R466" s="54" t="n"/>
      <c r="S466" s="54" t="inlineStr">
        <is>
          <t>Highest level of qualification</t>
        </is>
      </c>
      <c r="T466" s="54" t="n"/>
      <c r="U466" s="54" t="n"/>
      <c r="V466" s="54" t="n"/>
      <c r="W466" s="54" t="inlineStr">
        <is>
          <t>Social Grade</t>
        </is>
      </c>
      <c r="X466" s="54" t="n"/>
      <c r="Y466" s="54" t="inlineStr">
        <is>
          <t>Household Income p.a.</t>
        </is>
      </c>
      <c r="Z466" s="54" t="n"/>
      <c r="AA466" s="54" t="n"/>
      <c r="AB466" s="54" t="inlineStr">
        <is>
          <t>GE24 Vote</t>
        </is>
      </c>
      <c r="AC466" s="54" t="n"/>
      <c r="AD466" s="54" t="n"/>
      <c r="AE466" s="54" t="n"/>
      <c r="AF466" s="54" t="n"/>
      <c r="AG466" s="54" t="n"/>
      <c r="AH466" s="54" t="inlineStr">
        <is>
          <t>EU16 Vote</t>
        </is>
      </c>
      <c r="AI466" s="54" t="n"/>
      <c r="AJ466" s="55" t="inlineStr">
        <is>
          <t>Voting Intention</t>
        </is>
      </c>
      <c r="AK466" s="54" t="n"/>
      <c r="AL466" s="54" t="n"/>
      <c r="AM466" s="54" t="n"/>
      <c r="AN466" s="54" t="n"/>
      <c r="AO466" s="55" t="n"/>
    </row>
    <row r="467" ht="43" customHeight="1">
      <c r="B467" s="56" t="n"/>
      <c r="C467" s="57" t="inlineStr">
        <is>
          <t>Female</t>
        </is>
      </c>
      <c r="D467" s="57" t="inlineStr">
        <is>
          <t>Male</t>
        </is>
      </c>
      <c r="E467" s="57" t="inlineStr">
        <is>
          <t>18-24</t>
        </is>
      </c>
      <c r="F467" s="57" t="inlineStr">
        <is>
          <t>25-34</t>
        </is>
      </c>
      <c r="G467" s="57" t="inlineStr">
        <is>
          <t>35-44</t>
        </is>
      </c>
      <c r="H467" s="57" t="inlineStr">
        <is>
          <t>45-54</t>
        </is>
      </c>
      <c r="I467" s="57" t="inlineStr">
        <is>
          <t>55-64</t>
        </is>
      </c>
      <c r="J467" s="57" t="inlineStr">
        <is>
          <t>65+</t>
        </is>
      </c>
      <c r="K467" s="57" t="inlineStr">
        <is>
          <t>London</t>
        </is>
      </c>
      <c r="L467" s="57" t="inlineStr">
        <is>
          <t>South</t>
        </is>
      </c>
      <c r="M467" s="57" t="inlineStr">
        <is>
          <t>Midlands</t>
        </is>
      </c>
      <c r="N467" s="57" t="inlineStr">
        <is>
          <t>North</t>
        </is>
      </c>
      <c r="O467" s="57" t="inlineStr">
        <is>
          <t>England</t>
        </is>
      </c>
      <c r="P467" s="57" t="inlineStr">
        <is>
          <t>Scotland</t>
        </is>
      </c>
      <c r="Q467" s="57" t="inlineStr">
        <is>
          <t>Wales</t>
        </is>
      </c>
      <c r="R467" s="57" t="inlineStr">
        <is>
          <t>Northern Ireland</t>
        </is>
      </c>
      <c r="S467" s="57" t="inlineStr">
        <is>
          <t>No Qualifications / Level 1</t>
        </is>
      </c>
      <c r="T467" s="57" t="inlineStr">
        <is>
          <t>Level 2 / Apprenticeship / Other</t>
        </is>
      </c>
      <c r="U467" s="57" t="inlineStr">
        <is>
          <t>Level 3</t>
        </is>
      </c>
      <c r="V467" s="57" t="inlineStr">
        <is>
          <t>Level 4+</t>
        </is>
      </c>
      <c r="W467" s="57" t="inlineStr">
        <is>
          <t>ABC1</t>
        </is>
      </c>
      <c r="X467" s="57" t="inlineStr">
        <is>
          <t>C2DE</t>
        </is>
      </c>
      <c r="Y467" s="57" t="inlineStr">
        <is>
          <t>£0 - £19,999</t>
        </is>
      </c>
      <c r="Z467" s="57" t="inlineStr">
        <is>
          <t>£20,000 - £39,999</t>
        </is>
      </c>
      <c r="AA467" s="57" t="inlineStr">
        <is>
          <t>£40,000+</t>
        </is>
      </c>
      <c r="AB467" s="57" t="inlineStr">
        <is>
          <t>LAB</t>
        </is>
      </c>
      <c r="AC467" s="57" t="inlineStr">
        <is>
          <t>CON</t>
        </is>
      </c>
      <c r="AD467" s="57" t="inlineStr">
        <is>
          <t>RFM</t>
        </is>
      </c>
      <c r="AE467" s="57" t="inlineStr">
        <is>
          <t>LD</t>
        </is>
      </c>
      <c r="AF467" s="57" t="inlineStr">
        <is>
          <t>GRN</t>
        </is>
      </c>
      <c r="AG467" s="57" t="inlineStr">
        <is>
          <t>OTH</t>
        </is>
      </c>
      <c r="AH467" s="57" t="inlineStr">
        <is>
          <t>Leave</t>
        </is>
      </c>
      <c r="AI467" s="57" t="inlineStr">
        <is>
          <t>Remain</t>
        </is>
      </c>
      <c r="AJ467" s="57" t="inlineStr">
        <is>
          <t>LAB</t>
        </is>
      </c>
      <c r="AK467" s="57" t="inlineStr">
        <is>
          <t>CON</t>
        </is>
      </c>
      <c r="AL467" s="57" t="inlineStr">
        <is>
          <t>RFM</t>
        </is>
      </c>
      <c r="AM467" s="57" t="inlineStr">
        <is>
          <t>LD</t>
        </is>
      </c>
      <c r="AN467" s="57" t="inlineStr">
        <is>
          <t>GRN</t>
        </is>
      </c>
      <c r="AO467" s="58" t="inlineStr">
        <is>
          <t>OTH</t>
        </is>
      </c>
    </row>
    <row r="468">
      <c r="A468" s="52" t="inlineStr">
        <is>
          <t>Unweighted Total</t>
        </is>
      </c>
      <c r="B468" s="59" t="n">
        <v>2013</v>
      </c>
      <c r="C468" s="59" t="n">
        <v>1052</v>
      </c>
      <c r="D468" s="59" t="n">
        <v>961</v>
      </c>
      <c r="E468" s="59" t="n">
        <v>149</v>
      </c>
      <c r="F468" s="59" t="n">
        <v>375</v>
      </c>
      <c r="G468" s="59" t="n">
        <v>367</v>
      </c>
      <c r="H468" s="59" t="n">
        <v>374</v>
      </c>
      <c r="I468" s="59" t="n">
        <v>361</v>
      </c>
      <c r="J468" s="59" t="n">
        <v>387</v>
      </c>
      <c r="K468" s="59" t="n">
        <v>258</v>
      </c>
      <c r="L468" s="59" t="n">
        <v>626</v>
      </c>
      <c r="M468" s="59" t="n">
        <v>342</v>
      </c>
      <c r="N468" s="59" t="n">
        <v>501</v>
      </c>
      <c r="O468" s="59" t="n">
        <v>1727</v>
      </c>
      <c r="P468" s="59" t="n">
        <v>155</v>
      </c>
      <c r="Q468" s="59" t="n">
        <v>99</v>
      </c>
      <c r="R468" s="59" t="n">
        <v>32</v>
      </c>
      <c r="S468" s="59" t="n">
        <v>325</v>
      </c>
      <c r="T468" s="59" t="n">
        <v>574</v>
      </c>
      <c r="U468" s="59" t="n">
        <v>187</v>
      </c>
      <c r="V468" s="59" t="n">
        <v>927</v>
      </c>
      <c r="W468" s="59" t="n">
        <v>1084</v>
      </c>
      <c r="X468" s="59" t="n">
        <v>929</v>
      </c>
      <c r="Y468" s="59" t="n">
        <v>500</v>
      </c>
      <c r="Z468" s="59" t="n">
        <v>735</v>
      </c>
      <c r="AA468" s="59" t="n">
        <v>778</v>
      </c>
      <c r="AB468" s="59" t="n">
        <v>630</v>
      </c>
      <c r="AC468" s="59" t="n">
        <v>318</v>
      </c>
      <c r="AD468" s="59" t="n">
        <v>251</v>
      </c>
      <c r="AE468" s="59" t="n">
        <v>124</v>
      </c>
      <c r="AF468" s="59" t="n">
        <v>103</v>
      </c>
      <c r="AG468" s="59" t="n">
        <v>96</v>
      </c>
      <c r="AH468" s="59" t="n">
        <v>605</v>
      </c>
      <c r="AI468" s="59" t="n">
        <v>751</v>
      </c>
      <c r="AJ468" s="59" t="n">
        <v>507</v>
      </c>
      <c r="AK468" s="59" t="n">
        <v>286</v>
      </c>
      <c r="AL468" s="59" t="n">
        <v>430</v>
      </c>
      <c r="AM468" s="59" t="n">
        <v>122</v>
      </c>
      <c r="AN468" s="59" t="n">
        <v>173</v>
      </c>
      <c r="AO468" s="59" t="n">
        <v>142</v>
      </c>
    </row>
    <row r="469">
      <c r="A469" s="52" t="inlineStr">
        <is>
          <t>Weighted Total</t>
        </is>
      </c>
      <c r="B469" s="59" t="n">
        <v>2013</v>
      </c>
      <c r="C469" s="59" t="n">
        <v>1040</v>
      </c>
      <c r="D469" s="59" t="n">
        <v>973</v>
      </c>
      <c r="E469" s="59" t="n">
        <v>212</v>
      </c>
      <c r="F469" s="59" t="n">
        <v>341</v>
      </c>
      <c r="G469" s="59" t="n">
        <v>329</v>
      </c>
      <c r="H469" s="59" t="n">
        <v>337</v>
      </c>
      <c r="I469" s="59" t="n">
        <v>322</v>
      </c>
      <c r="J469" s="59" t="n">
        <v>473</v>
      </c>
      <c r="K469" s="59" t="n">
        <v>262</v>
      </c>
      <c r="L469" s="59" t="n">
        <v>643</v>
      </c>
      <c r="M469" s="59" t="n">
        <v>324</v>
      </c>
      <c r="N469" s="59" t="n">
        <v>467</v>
      </c>
      <c r="O469" s="59" t="n">
        <v>1695</v>
      </c>
      <c r="P469" s="59" t="n">
        <v>168</v>
      </c>
      <c r="Q469" s="59" t="n">
        <v>94</v>
      </c>
      <c r="R469" s="59" t="n">
        <v>56</v>
      </c>
      <c r="S469" s="59" t="n">
        <v>574</v>
      </c>
      <c r="T469" s="59" t="n">
        <v>428</v>
      </c>
      <c r="U469" s="59" t="n">
        <v>334</v>
      </c>
      <c r="V469" s="59" t="n">
        <v>677</v>
      </c>
      <c r="W469" s="59" t="n">
        <v>1101</v>
      </c>
      <c r="X469" s="59" t="n">
        <v>912</v>
      </c>
      <c r="Y469" s="59" t="n">
        <v>423</v>
      </c>
      <c r="Z469" s="59" t="n">
        <v>825</v>
      </c>
      <c r="AA469" s="59" t="n">
        <v>765</v>
      </c>
      <c r="AB469" s="59" t="n">
        <v>513</v>
      </c>
      <c r="AC469" s="59" t="n">
        <v>360</v>
      </c>
      <c r="AD469" s="59" t="n">
        <v>217</v>
      </c>
      <c r="AE469" s="59" t="n">
        <v>186</v>
      </c>
      <c r="AF469" s="59" t="n">
        <v>103</v>
      </c>
      <c r="AG469" s="59" t="n">
        <v>142</v>
      </c>
      <c r="AH469" s="59" t="n">
        <v>700</v>
      </c>
      <c r="AI469" s="59" t="n">
        <v>649</v>
      </c>
      <c r="AJ469" s="59" t="n">
        <v>434</v>
      </c>
      <c r="AK469" s="59" t="n">
        <v>305</v>
      </c>
      <c r="AL469" s="59" t="n">
        <v>428</v>
      </c>
      <c r="AM469" s="59" t="n">
        <v>165</v>
      </c>
      <c r="AN469" s="59" t="n">
        <v>165</v>
      </c>
      <c r="AO469" s="59" t="n">
        <v>166</v>
      </c>
    </row>
    <row r="470">
      <c r="A470" s="52" t="inlineStr">
        <is>
          <t>1 - Not confident at all</t>
        </is>
      </c>
      <c r="B470" s="59" t="n">
        <v>448</v>
      </c>
      <c r="C470" s="59" t="n">
        <v>226</v>
      </c>
      <c r="D470" s="59" t="n">
        <v>222</v>
      </c>
      <c r="E470" s="59" t="n">
        <v>31</v>
      </c>
      <c r="F470" s="59" t="n">
        <v>71</v>
      </c>
      <c r="G470" s="59" t="n">
        <v>74</v>
      </c>
      <c r="H470" s="59" t="n">
        <v>87</v>
      </c>
      <c r="I470" s="59" t="n">
        <v>73</v>
      </c>
      <c r="J470" s="59" t="n">
        <v>112</v>
      </c>
      <c r="K470" s="59" t="n">
        <v>54</v>
      </c>
      <c r="L470" s="59" t="n">
        <v>143</v>
      </c>
      <c r="M470" s="59" t="n">
        <v>77</v>
      </c>
      <c r="N470" s="59" t="n">
        <v>99</v>
      </c>
      <c r="O470" s="59" t="n">
        <v>373</v>
      </c>
      <c r="P470" s="59" t="n">
        <v>45</v>
      </c>
      <c r="Q470" s="59" t="n">
        <v>18</v>
      </c>
      <c r="R470" s="59" t="n">
        <v>13</v>
      </c>
      <c r="S470" s="59" t="n">
        <v>159</v>
      </c>
      <c r="T470" s="59" t="n">
        <v>102</v>
      </c>
      <c r="U470" s="59" t="n">
        <v>65</v>
      </c>
      <c r="V470" s="59" t="n">
        <v>122</v>
      </c>
      <c r="W470" s="59" t="n">
        <v>217</v>
      </c>
      <c r="X470" s="59" t="n">
        <v>232</v>
      </c>
      <c r="Y470" s="59" t="n">
        <v>108</v>
      </c>
      <c r="Z470" s="59" t="n">
        <v>192</v>
      </c>
      <c r="AA470" s="59" t="n">
        <v>149</v>
      </c>
      <c r="AB470" s="59" t="n">
        <v>58</v>
      </c>
      <c r="AC470" s="59" t="n">
        <v>94</v>
      </c>
      <c r="AD470" s="59" t="n">
        <v>95</v>
      </c>
      <c r="AE470" s="59" t="n">
        <v>23</v>
      </c>
      <c r="AF470" s="59" t="n">
        <v>19</v>
      </c>
      <c r="AG470" s="59" t="n">
        <v>42</v>
      </c>
      <c r="AH470" s="59" t="n">
        <v>199</v>
      </c>
      <c r="AI470" s="59" t="n">
        <v>108</v>
      </c>
      <c r="AJ470" s="59" t="n">
        <v>21</v>
      </c>
      <c r="AK470" s="59" t="n">
        <v>67</v>
      </c>
      <c r="AL470" s="59" t="n">
        <v>166</v>
      </c>
      <c r="AM470" s="59" t="n">
        <v>20</v>
      </c>
      <c r="AN470" s="59" t="n">
        <v>36</v>
      </c>
      <c r="AO470" s="59" t="n">
        <v>35</v>
      </c>
    </row>
    <row r="471">
      <c r="A471" s="52" t="inlineStr"/>
      <c r="B471" s="60" t="n">
        <v>0.2228</v>
      </c>
      <c r="C471" s="60" t="n">
        <v>0.2172</v>
      </c>
      <c r="D471" s="60" t="n">
        <v>0.2287</v>
      </c>
      <c r="E471" s="60" t="n">
        <v>0.1484</v>
      </c>
      <c r="F471" s="60" t="n">
        <v>0.2089</v>
      </c>
      <c r="G471" s="60" t="n">
        <v>0.2262</v>
      </c>
      <c r="H471" s="60" t="n">
        <v>0.2586</v>
      </c>
      <c r="I471" s="60" t="n">
        <v>0.2259</v>
      </c>
      <c r="J471" s="60" t="n">
        <v>0.2359</v>
      </c>
      <c r="K471" s="60" t="n">
        <v>0.2065</v>
      </c>
      <c r="L471" s="60" t="n">
        <v>0.2225</v>
      </c>
      <c r="M471" s="60" t="n">
        <v>0.2362</v>
      </c>
      <c r="N471" s="60" t="n">
        <v>0.2124</v>
      </c>
      <c r="O471" s="60" t="n">
        <v>0.2199</v>
      </c>
      <c r="P471" s="60" t="n">
        <v>0.2666</v>
      </c>
      <c r="Q471" s="60" t="n">
        <v>0.187</v>
      </c>
      <c r="R471" s="60" t="n">
        <v>0.2393</v>
      </c>
      <c r="S471" s="60" t="n">
        <v>0.2773</v>
      </c>
      <c r="T471" s="60" t="n">
        <v>0.2384</v>
      </c>
      <c r="U471" s="60" t="n">
        <v>0.1958</v>
      </c>
      <c r="V471" s="60" t="n">
        <v>0.18</v>
      </c>
      <c r="W471" s="60" t="n">
        <v>0.1967</v>
      </c>
      <c r="X471" s="60" t="n">
        <v>0.2543</v>
      </c>
      <c r="Y471" s="60" t="n">
        <v>0.2554</v>
      </c>
      <c r="Z471" s="60" t="n">
        <v>0.232</v>
      </c>
      <c r="AA471" s="60" t="n">
        <v>0.1947</v>
      </c>
      <c r="AB471" s="60" t="n">
        <v>0.1129</v>
      </c>
      <c r="AC471" s="60" t="n">
        <v>0.2613</v>
      </c>
      <c r="AD471" s="60" t="n">
        <v>0.4373</v>
      </c>
      <c r="AE471" s="60" t="n">
        <v>0.1227</v>
      </c>
      <c r="AF471" s="60" t="n">
        <v>0.1893</v>
      </c>
      <c r="AG471" s="60" t="n">
        <v>0.2957</v>
      </c>
      <c r="AH471" s="60" t="n">
        <v>0.2844</v>
      </c>
      <c r="AI471" s="60" t="n">
        <v>0.1672</v>
      </c>
      <c r="AJ471" s="60" t="n">
        <v>0.0494</v>
      </c>
      <c r="AK471" s="60" t="n">
        <v>0.2191</v>
      </c>
      <c r="AL471" s="60" t="n">
        <v>0.388</v>
      </c>
      <c r="AM471" s="60" t="n">
        <v>0.1226</v>
      </c>
      <c r="AN471" s="60" t="n">
        <v>0.2198</v>
      </c>
      <c r="AO471" s="60" t="n">
        <v>0.2084</v>
      </c>
    </row>
    <row r="472">
      <c r="A472" s="52" t="inlineStr">
        <is>
          <t>2</t>
        </is>
      </c>
      <c r="B472" s="59" t="n">
        <v>507</v>
      </c>
      <c r="C472" s="59" t="n">
        <v>272</v>
      </c>
      <c r="D472" s="59" t="n">
        <v>235</v>
      </c>
      <c r="E472" s="59" t="n">
        <v>52</v>
      </c>
      <c r="F472" s="59" t="n">
        <v>56</v>
      </c>
      <c r="G472" s="59" t="n">
        <v>84</v>
      </c>
      <c r="H472" s="59" t="n">
        <v>88</v>
      </c>
      <c r="I472" s="59" t="n">
        <v>101</v>
      </c>
      <c r="J472" s="59" t="n">
        <v>126</v>
      </c>
      <c r="K472" s="59" t="n">
        <v>42</v>
      </c>
      <c r="L472" s="59" t="n">
        <v>180</v>
      </c>
      <c r="M472" s="59" t="n">
        <v>93</v>
      </c>
      <c r="N472" s="59" t="n">
        <v>100</v>
      </c>
      <c r="O472" s="59" t="n">
        <v>414</v>
      </c>
      <c r="P472" s="59" t="n">
        <v>53</v>
      </c>
      <c r="Q472" s="59" t="n">
        <v>22</v>
      </c>
      <c r="R472" s="59" t="n">
        <v>18</v>
      </c>
      <c r="S472" s="59" t="n">
        <v>139</v>
      </c>
      <c r="T472" s="59" t="n">
        <v>110</v>
      </c>
      <c r="U472" s="59" t="n">
        <v>95</v>
      </c>
      <c r="V472" s="59" t="n">
        <v>163</v>
      </c>
      <c r="W472" s="59" t="n">
        <v>276</v>
      </c>
      <c r="X472" s="59" t="n">
        <v>231</v>
      </c>
      <c r="Y472" s="59" t="n">
        <v>94</v>
      </c>
      <c r="Z472" s="59" t="n">
        <v>224</v>
      </c>
      <c r="AA472" s="59" t="n">
        <v>189</v>
      </c>
      <c r="AB472" s="59" t="n">
        <v>107</v>
      </c>
      <c r="AC472" s="59" t="n">
        <v>101</v>
      </c>
      <c r="AD472" s="59" t="n">
        <v>51</v>
      </c>
      <c r="AE472" s="59" t="n">
        <v>41</v>
      </c>
      <c r="AF472" s="59" t="n">
        <v>30</v>
      </c>
      <c r="AG472" s="59" t="n">
        <v>47</v>
      </c>
      <c r="AH472" s="59" t="n">
        <v>199</v>
      </c>
      <c r="AI472" s="59" t="n">
        <v>154</v>
      </c>
      <c r="AJ472" s="59" t="n">
        <v>61</v>
      </c>
      <c r="AK472" s="59" t="n">
        <v>87</v>
      </c>
      <c r="AL472" s="59" t="n">
        <v>126</v>
      </c>
      <c r="AM472" s="59" t="n">
        <v>35</v>
      </c>
      <c r="AN472" s="59" t="n">
        <v>40</v>
      </c>
      <c r="AO472" s="59" t="n">
        <v>61</v>
      </c>
    </row>
    <row r="473">
      <c r="A473" s="52" t="inlineStr"/>
      <c r="B473" s="60" t="n">
        <v>0.2518</v>
      </c>
      <c r="C473" s="60" t="n">
        <v>0.2614</v>
      </c>
      <c r="D473" s="60" t="n">
        <v>0.2415</v>
      </c>
      <c r="E473" s="60" t="n">
        <v>0.2443</v>
      </c>
      <c r="F473" s="60" t="n">
        <v>0.1656</v>
      </c>
      <c r="G473" s="60" t="n">
        <v>0.2543</v>
      </c>
      <c r="H473" s="60" t="n">
        <v>0.2622</v>
      </c>
      <c r="I473" s="60" t="n">
        <v>0.3132</v>
      </c>
      <c r="J473" s="60" t="n">
        <v>0.2661</v>
      </c>
      <c r="K473" s="60" t="n">
        <v>0.1612</v>
      </c>
      <c r="L473" s="60" t="n">
        <v>0.2794</v>
      </c>
      <c r="M473" s="60" t="n">
        <v>0.2862</v>
      </c>
      <c r="N473" s="60" t="n">
        <v>0.2145</v>
      </c>
      <c r="O473" s="60" t="n">
        <v>0.2446</v>
      </c>
      <c r="P473" s="60" t="n">
        <v>0.3139</v>
      </c>
      <c r="Q473" s="60" t="n">
        <v>0.2298</v>
      </c>
      <c r="R473" s="60" t="n">
        <v>0.3207</v>
      </c>
      <c r="S473" s="60" t="n">
        <v>0.2423</v>
      </c>
      <c r="T473" s="60" t="n">
        <v>0.2578</v>
      </c>
      <c r="U473" s="60" t="n">
        <v>0.284</v>
      </c>
      <c r="V473" s="60" t="n">
        <v>0.2401</v>
      </c>
      <c r="W473" s="60" t="n">
        <v>0.2507</v>
      </c>
      <c r="X473" s="60" t="n">
        <v>0.253</v>
      </c>
      <c r="Y473" s="60" t="n">
        <v>0.2233</v>
      </c>
      <c r="Z473" s="60" t="n">
        <v>0.2712</v>
      </c>
      <c r="AA473" s="60" t="n">
        <v>0.2466</v>
      </c>
      <c r="AB473" s="60" t="n">
        <v>0.2085</v>
      </c>
      <c r="AC473" s="60" t="n">
        <v>0.2794</v>
      </c>
      <c r="AD473" s="60" t="n">
        <v>0.2339</v>
      </c>
      <c r="AE473" s="60" t="n">
        <v>0.2218</v>
      </c>
      <c r="AF473" s="60" t="n">
        <v>0.2907</v>
      </c>
      <c r="AG473" s="60" t="n">
        <v>0.329</v>
      </c>
      <c r="AH473" s="60" t="n">
        <v>0.2845</v>
      </c>
      <c r="AI473" s="60" t="n">
        <v>0.237</v>
      </c>
      <c r="AJ473" s="60" t="n">
        <v>0.1398</v>
      </c>
      <c r="AK473" s="60" t="n">
        <v>0.2832</v>
      </c>
      <c r="AL473" s="60" t="n">
        <v>0.2936</v>
      </c>
      <c r="AM473" s="60" t="n">
        <v>0.2125</v>
      </c>
      <c r="AN473" s="60" t="n">
        <v>0.2435</v>
      </c>
      <c r="AO473" s="60" t="n">
        <v>0.3691</v>
      </c>
    </row>
    <row r="474">
      <c r="A474" s="52" t="inlineStr">
        <is>
          <t>3</t>
        </is>
      </c>
      <c r="B474" s="59" t="n">
        <v>554</v>
      </c>
      <c r="C474" s="59" t="n">
        <v>291</v>
      </c>
      <c r="D474" s="59" t="n">
        <v>263</v>
      </c>
      <c r="E474" s="59" t="n">
        <v>79</v>
      </c>
      <c r="F474" s="59" t="n">
        <v>78</v>
      </c>
      <c r="G474" s="59" t="n">
        <v>89</v>
      </c>
      <c r="H474" s="59" t="n">
        <v>96</v>
      </c>
      <c r="I474" s="59" t="n">
        <v>92</v>
      </c>
      <c r="J474" s="59" t="n">
        <v>120</v>
      </c>
      <c r="K474" s="59" t="n">
        <v>74</v>
      </c>
      <c r="L474" s="59" t="n">
        <v>186</v>
      </c>
      <c r="M474" s="59" t="n">
        <v>86</v>
      </c>
      <c r="N474" s="59" t="n">
        <v>125</v>
      </c>
      <c r="O474" s="59" t="n">
        <v>470</v>
      </c>
      <c r="P474" s="59" t="n">
        <v>41</v>
      </c>
      <c r="Q474" s="59" t="n">
        <v>27</v>
      </c>
      <c r="R474" s="59" t="n">
        <v>15</v>
      </c>
      <c r="S474" s="59" t="n">
        <v>142</v>
      </c>
      <c r="T474" s="59" t="n">
        <v>105</v>
      </c>
      <c r="U474" s="59" t="n">
        <v>119</v>
      </c>
      <c r="V474" s="59" t="n">
        <v>188</v>
      </c>
      <c r="W474" s="59" t="n">
        <v>307</v>
      </c>
      <c r="X474" s="59" t="n">
        <v>247</v>
      </c>
      <c r="Y474" s="59" t="n">
        <v>99</v>
      </c>
      <c r="Z474" s="59" t="n">
        <v>231</v>
      </c>
      <c r="AA474" s="59" t="n">
        <v>224</v>
      </c>
      <c r="AB474" s="59" t="n">
        <v>133</v>
      </c>
      <c r="AC474" s="59" t="n">
        <v>108</v>
      </c>
      <c r="AD474" s="59" t="n">
        <v>42</v>
      </c>
      <c r="AE474" s="59" t="n">
        <v>59</v>
      </c>
      <c r="AF474" s="59" t="n">
        <v>34</v>
      </c>
      <c r="AG474" s="59" t="n">
        <v>33</v>
      </c>
      <c r="AH474" s="59" t="n">
        <v>169</v>
      </c>
      <c r="AI474" s="59" t="n">
        <v>201</v>
      </c>
      <c r="AJ474" s="59" t="n">
        <v>148</v>
      </c>
      <c r="AK474" s="59" t="n">
        <v>86</v>
      </c>
      <c r="AL474" s="59" t="n">
        <v>90</v>
      </c>
      <c r="AM474" s="59" t="n">
        <v>62</v>
      </c>
      <c r="AN474" s="59" t="n">
        <v>56</v>
      </c>
      <c r="AO474" s="59" t="n">
        <v>40</v>
      </c>
    </row>
    <row r="475">
      <c r="A475" s="52" t="inlineStr"/>
      <c r="B475" s="60" t="n">
        <v>0.2753</v>
      </c>
      <c r="C475" s="60" t="n">
        <v>0.2797</v>
      </c>
      <c r="D475" s="60" t="n">
        <v>0.2705</v>
      </c>
      <c r="E475" s="60" t="n">
        <v>0.3736</v>
      </c>
      <c r="F475" s="60" t="n">
        <v>0.2291</v>
      </c>
      <c r="G475" s="60" t="n">
        <v>0.2715</v>
      </c>
      <c r="H475" s="60" t="n">
        <v>0.2862</v>
      </c>
      <c r="I475" s="60" t="n">
        <v>0.2847</v>
      </c>
      <c r="J475" s="60" t="n">
        <v>0.2529</v>
      </c>
      <c r="K475" s="60" t="n">
        <v>0.2813</v>
      </c>
      <c r="L475" s="60" t="n">
        <v>0.2891</v>
      </c>
      <c r="M475" s="60" t="n">
        <v>0.2665</v>
      </c>
      <c r="N475" s="60" t="n">
        <v>0.267</v>
      </c>
      <c r="O475" s="60" t="n">
        <v>0.2775</v>
      </c>
      <c r="P475" s="60" t="n">
        <v>0.2458</v>
      </c>
      <c r="Q475" s="60" t="n">
        <v>0.2891</v>
      </c>
      <c r="R475" s="60" t="n">
        <v>0.2722</v>
      </c>
      <c r="S475" s="60" t="n">
        <v>0.2473</v>
      </c>
      <c r="T475" s="60" t="n">
        <v>0.2458</v>
      </c>
      <c r="U475" s="60" t="n">
        <v>0.3563</v>
      </c>
      <c r="V475" s="60" t="n">
        <v>0.2775</v>
      </c>
      <c r="W475" s="60" t="n">
        <v>0.2785</v>
      </c>
      <c r="X475" s="60" t="n">
        <v>0.2714</v>
      </c>
      <c r="Y475" s="60" t="n">
        <v>0.2339</v>
      </c>
      <c r="Z475" s="60" t="n">
        <v>0.28</v>
      </c>
      <c r="AA475" s="60" t="n">
        <v>0.2929</v>
      </c>
      <c r="AB475" s="60" t="n">
        <v>0.26</v>
      </c>
      <c r="AC475" s="60" t="n">
        <v>0.3007</v>
      </c>
      <c r="AD475" s="60" t="n">
        <v>0.1927</v>
      </c>
      <c r="AE475" s="60" t="n">
        <v>0.3164</v>
      </c>
      <c r="AF475" s="60" t="n">
        <v>0.3276</v>
      </c>
      <c r="AG475" s="60" t="n">
        <v>0.2313</v>
      </c>
      <c r="AH475" s="60" t="n">
        <v>0.242</v>
      </c>
      <c r="AI475" s="60" t="n">
        <v>0.3096</v>
      </c>
      <c r="AJ475" s="60" t="n">
        <v>0.3404</v>
      </c>
      <c r="AK475" s="60" t="n">
        <v>0.2819</v>
      </c>
      <c r="AL475" s="60" t="n">
        <v>0.2112</v>
      </c>
      <c r="AM475" s="60" t="n">
        <v>0.372</v>
      </c>
      <c r="AN475" s="60" t="n">
        <v>0.3381</v>
      </c>
      <c r="AO475" s="60" t="n">
        <v>0.2395</v>
      </c>
    </row>
    <row r="476">
      <c r="A476" s="52" t="inlineStr">
        <is>
          <t>4</t>
        </is>
      </c>
      <c r="B476" s="59" t="n">
        <v>303</v>
      </c>
      <c r="C476" s="59" t="n">
        <v>145</v>
      </c>
      <c r="D476" s="59" t="n">
        <v>158</v>
      </c>
      <c r="E476" s="59" t="n">
        <v>22</v>
      </c>
      <c r="F476" s="59" t="n">
        <v>77</v>
      </c>
      <c r="G476" s="59" t="n">
        <v>51</v>
      </c>
      <c r="H476" s="59" t="n">
        <v>36</v>
      </c>
      <c r="I476" s="59" t="n">
        <v>36</v>
      </c>
      <c r="J476" s="59" t="n">
        <v>81</v>
      </c>
      <c r="K476" s="59" t="n">
        <v>43</v>
      </c>
      <c r="L476" s="59" t="n">
        <v>82</v>
      </c>
      <c r="M476" s="59" t="n">
        <v>46</v>
      </c>
      <c r="N476" s="59" t="n">
        <v>92</v>
      </c>
      <c r="O476" s="59" t="n">
        <v>263</v>
      </c>
      <c r="P476" s="59" t="n">
        <v>20</v>
      </c>
      <c r="Q476" s="59" t="n">
        <v>15</v>
      </c>
      <c r="R476" s="59" t="n">
        <v>5</v>
      </c>
      <c r="S476" s="59" t="n">
        <v>68</v>
      </c>
      <c r="T476" s="59" t="n">
        <v>65</v>
      </c>
      <c r="U476" s="59" t="n">
        <v>38</v>
      </c>
      <c r="V476" s="59" t="n">
        <v>132</v>
      </c>
      <c r="W476" s="59" t="n">
        <v>191</v>
      </c>
      <c r="X476" s="59" t="n">
        <v>112</v>
      </c>
      <c r="Y476" s="59" t="n">
        <v>58</v>
      </c>
      <c r="Z476" s="59" t="n">
        <v>109</v>
      </c>
      <c r="AA476" s="59" t="n">
        <v>135</v>
      </c>
      <c r="AB476" s="59" t="n">
        <v>127</v>
      </c>
      <c r="AC476" s="59" t="n">
        <v>42</v>
      </c>
      <c r="AD476" s="59" t="n">
        <v>13</v>
      </c>
      <c r="AE476" s="59" t="n">
        <v>49</v>
      </c>
      <c r="AF476" s="59" t="n">
        <v>11</v>
      </c>
      <c r="AG476" s="59" t="n">
        <v>12</v>
      </c>
      <c r="AH476" s="59" t="n">
        <v>83</v>
      </c>
      <c r="AI476" s="59" t="n">
        <v>127</v>
      </c>
      <c r="AJ476" s="59" t="n">
        <v>119</v>
      </c>
      <c r="AK476" s="59" t="n">
        <v>49</v>
      </c>
      <c r="AL476" s="59" t="n">
        <v>27</v>
      </c>
      <c r="AM476" s="59" t="n">
        <v>37</v>
      </c>
      <c r="AN476" s="59" t="n">
        <v>15</v>
      </c>
      <c r="AO476" s="59" t="n">
        <v>21</v>
      </c>
    </row>
    <row r="477">
      <c r="A477" s="52" t="inlineStr"/>
      <c r="B477" s="60" t="n">
        <v>0.1505</v>
      </c>
      <c r="C477" s="60" t="n">
        <v>0.139</v>
      </c>
      <c r="D477" s="60" t="n">
        <v>0.1628</v>
      </c>
      <c r="E477" s="60" t="n">
        <v>0.1023</v>
      </c>
      <c r="F477" s="60" t="n">
        <v>0.226</v>
      </c>
      <c r="G477" s="60" t="n">
        <v>0.1545</v>
      </c>
      <c r="H477" s="60" t="n">
        <v>0.1071</v>
      </c>
      <c r="I477" s="60" t="n">
        <v>0.1124</v>
      </c>
      <c r="J477" s="60" t="n">
        <v>0.1718</v>
      </c>
      <c r="K477" s="60" t="n">
        <v>0.1641</v>
      </c>
      <c r="L477" s="60" t="n">
        <v>0.1274</v>
      </c>
      <c r="M477" s="60" t="n">
        <v>0.1417</v>
      </c>
      <c r="N477" s="60" t="n">
        <v>0.1969</v>
      </c>
      <c r="O477" s="60" t="n">
        <v>0.1549</v>
      </c>
      <c r="P477" s="60" t="n">
        <v>0.116</v>
      </c>
      <c r="Q477" s="60" t="n">
        <v>0.163</v>
      </c>
      <c r="R477" s="60" t="n">
        <v>0.0984</v>
      </c>
      <c r="S477" s="60" t="n">
        <v>0.1189</v>
      </c>
      <c r="T477" s="60" t="n">
        <v>0.1523</v>
      </c>
      <c r="U477" s="60" t="n">
        <v>0.1125</v>
      </c>
      <c r="V477" s="60" t="n">
        <v>0.1949</v>
      </c>
      <c r="W477" s="60" t="n">
        <v>0.1734</v>
      </c>
      <c r="X477" s="60" t="n">
        <v>0.1229</v>
      </c>
      <c r="Y477" s="60" t="n">
        <v>0.1375</v>
      </c>
      <c r="Z477" s="60" t="n">
        <v>0.1327</v>
      </c>
      <c r="AA477" s="60" t="n">
        <v>0.1769</v>
      </c>
      <c r="AB477" s="60" t="n">
        <v>0.2481</v>
      </c>
      <c r="AC477" s="60" t="n">
        <v>0.1165</v>
      </c>
      <c r="AD477" s="60" t="n">
        <v>0.0579</v>
      </c>
      <c r="AE477" s="60" t="n">
        <v>0.2627</v>
      </c>
      <c r="AF477" s="60" t="n">
        <v>0.1085</v>
      </c>
      <c r="AG477" s="60" t="n">
        <v>0.0848</v>
      </c>
      <c r="AH477" s="60" t="n">
        <v>0.1188</v>
      </c>
      <c r="AI477" s="60" t="n">
        <v>0.1953</v>
      </c>
      <c r="AJ477" s="60" t="n">
        <v>0.2746</v>
      </c>
      <c r="AK477" s="60" t="n">
        <v>0.1591</v>
      </c>
      <c r="AL477" s="60" t="n">
        <v>0.0636</v>
      </c>
      <c r="AM477" s="60" t="n">
        <v>0.2219</v>
      </c>
      <c r="AN477" s="60" t="n">
        <v>0.0912</v>
      </c>
      <c r="AO477" s="60" t="n">
        <v>0.1247</v>
      </c>
    </row>
    <row r="478">
      <c r="A478" s="52" t="inlineStr">
        <is>
          <t>5 - Very confident</t>
        </is>
      </c>
      <c r="B478" s="59" t="n">
        <v>148</v>
      </c>
      <c r="C478" s="59" t="n">
        <v>75</v>
      </c>
      <c r="D478" s="59" t="n">
        <v>73</v>
      </c>
      <c r="E478" s="59" t="n">
        <v>22</v>
      </c>
      <c r="F478" s="59" t="n">
        <v>45</v>
      </c>
      <c r="G478" s="59" t="n">
        <v>22</v>
      </c>
      <c r="H478" s="59" t="n">
        <v>20</v>
      </c>
      <c r="I478" s="59" t="n">
        <v>15</v>
      </c>
      <c r="J478" s="59" t="n">
        <v>25</v>
      </c>
      <c r="K478" s="59" t="n">
        <v>34</v>
      </c>
      <c r="L478" s="59" t="n">
        <v>37</v>
      </c>
      <c r="M478" s="59" t="n">
        <v>18</v>
      </c>
      <c r="N478" s="59" t="n">
        <v>38</v>
      </c>
      <c r="O478" s="59" t="n">
        <v>127</v>
      </c>
      <c r="P478" s="59" t="n">
        <v>9</v>
      </c>
      <c r="Q478" s="59" t="n">
        <v>10</v>
      </c>
      <c r="R478" s="59" t="n">
        <v>1</v>
      </c>
      <c r="S478" s="59" t="n">
        <v>45</v>
      </c>
      <c r="T478" s="59" t="n">
        <v>28</v>
      </c>
      <c r="U478" s="59" t="n">
        <v>14</v>
      </c>
      <c r="V478" s="59" t="n">
        <v>60</v>
      </c>
      <c r="W478" s="59" t="n">
        <v>90</v>
      </c>
      <c r="X478" s="59" t="n">
        <v>58</v>
      </c>
      <c r="Y478" s="59" t="n">
        <v>40</v>
      </c>
      <c r="Z478" s="59" t="n">
        <v>47</v>
      </c>
      <c r="AA478" s="59" t="n">
        <v>60</v>
      </c>
      <c r="AB478" s="59" t="n">
        <v>78</v>
      </c>
      <c r="AC478" s="59" t="n">
        <v>13</v>
      </c>
      <c r="AD478" s="59" t="n">
        <v>16</v>
      </c>
      <c r="AE478" s="59" t="n">
        <v>6</v>
      </c>
      <c r="AF478" s="59" t="n">
        <v>5</v>
      </c>
      <c r="AG478" s="59" t="n">
        <v>6</v>
      </c>
      <c r="AH478" s="59" t="n">
        <v>37</v>
      </c>
      <c r="AI478" s="59" t="n">
        <v>54</v>
      </c>
      <c r="AJ478" s="59" t="n">
        <v>80</v>
      </c>
      <c r="AK478" s="59" t="n">
        <v>15</v>
      </c>
      <c r="AL478" s="59" t="n">
        <v>16</v>
      </c>
      <c r="AM478" s="59" t="n">
        <v>7</v>
      </c>
      <c r="AN478" s="59" t="n">
        <v>12</v>
      </c>
      <c r="AO478" s="59" t="n">
        <v>7</v>
      </c>
    </row>
    <row r="479">
      <c r="A479" s="52" t="inlineStr"/>
      <c r="B479" s="60" t="n">
        <v>0.0735</v>
      </c>
      <c r="C479" s="60" t="n">
        <v>0.0723</v>
      </c>
      <c r="D479" s="60" t="n">
        <v>0.0747</v>
      </c>
      <c r="E479" s="60" t="n">
        <v>0.1055</v>
      </c>
      <c r="F479" s="60" t="n">
        <v>0.1315</v>
      </c>
      <c r="G479" s="60" t="n">
        <v>0.06560000000000001</v>
      </c>
      <c r="H479" s="60" t="n">
        <v>0.0584</v>
      </c>
      <c r="I479" s="60" t="n">
        <v>0.046</v>
      </c>
      <c r="J479" s="60" t="n">
        <v>0.0522</v>
      </c>
      <c r="K479" s="60" t="n">
        <v>0.1298</v>
      </c>
      <c r="L479" s="60" t="n">
        <v>0.0574</v>
      </c>
      <c r="M479" s="60" t="n">
        <v>0.0544</v>
      </c>
      <c r="N479" s="60" t="n">
        <v>0.08210000000000001</v>
      </c>
      <c r="O479" s="60" t="n">
        <v>0.07480000000000001</v>
      </c>
      <c r="P479" s="60" t="n">
        <v>0.0551</v>
      </c>
      <c r="Q479" s="60" t="n">
        <v>0.1109</v>
      </c>
      <c r="R479" s="60" t="n">
        <v>0.0257</v>
      </c>
      <c r="S479" s="60" t="n">
        <v>0.079</v>
      </c>
      <c r="T479" s="60" t="n">
        <v>0.065</v>
      </c>
      <c r="U479" s="60" t="n">
        <v>0.0433</v>
      </c>
      <c r="V479" s="60" t="n">
        <v>0.0891</v>
      </c>
      <c r="W479" s="60" t="n">
        <v>0.082</v>
      </c>
      <c r="X479" s="60" t="n">
        <v>0.0631</v>
      </c>
      <c r="Y479" s="60" t="n">
        <v>0.09520000000000001</v>
      </c>
      <c r="Z479" s="60" t="n">
        <v>0.0572</v>
      </c>
      <c r="AA479" s="60" t="n">
        <v>0.079</v>
      </c>
      <c r="AB479" s="60" t="n">
        <v>0.1529</v>
      </c>
      <c r="AC479" s="60" t="n">
        <v>0.036</v>
      </c>
      <c r="AD479" s="60" t="n">
        <v>0.0717</v>
      </c>
      <c r="AE479" s="60" t="n">
        <v>0.0345</v>
      </c>
      <c r="AF479" s="60" t="n">
        <v>0.0519</v>
      </c>
      <c r="AG479" s="60" t="n">
        <v>0.0421</v>
      </c>
      <c r="AH479" s="60" t="n">
        <v>0.0522</v>
      </c>
      <c r="AI479" s="60" t="n">
        <v>0.0839</v>
      </c>
      <c r="AJ479" s="60" t="n">
        <v>0.1849</v>
      </c>
      <c r="AK479" s="60" t="n">
        <v>0.0482</v>
      </c>
      <c r="AL479" s="60" t="n">
        <v>0.0376</v>
      </c>
      <c r="AM479" s="60" t="n">
        <v>0.0443</v>
      </c>
      <c r="AN479" s="60" t="n">
        <v>0.07199999999999999</v>
      </c>
      <c r="AO479" s="60" t="n">
        <v>0.0411</v>
      </c>
    </row>
    <row r="480">
      <c r="A480" s="52" t="inlineStr">
        <is>
          <t>Don't know</t>
        </is>
      </c>
      <c r="B480" s="59" t="n">
        <v>53</v>
      </c>
      <c r="C480" s="59" t="n">
        <v>32</v>
      </c>
      <c r="D480" s="59" t="n">
        <v>21</v>
      </c>
      <c r="E480" s="59" t="n">
        <v>5</v>
      </c>
      <c r="F480" s="59" t="n">
        <v>13</v>
      </c>
      <c r="G480" s="59" t="n">
        <v>9</v>
      </c>
      <c r="H480" s="59" t="n">
        <v>9</v>
      </c>
      <c r="I480" s="59" t="n">
        <v>6</v>
      </c>
      <c r="J480" s="59" t="n">
        <v>10</v>
      </c>
      <c r="K480" s="59" t="n">
        <v>15</v>
      </c>
      <c r="L480" s="59" t="n">
        <v>16</v>
      </c>
      <c r="M480" s="59" t="n">
        <v>5</v>
      </c>
      <c r="N480" s="59" t="n">
        <v>13</v>
      </c>
      <c r="O480" s="59" t="n">
        <v>48</v>
      </c>
      <c r="P480" s="59" t="n">
        <v>0</v>
      </c>
      <c r="Q480" s="59" t="n">
        <v>2</v>
      </c>
      <c r="R480" s="59" t="n">
        <v>2</v>
      </c>
      <c r="S480" s="59" t="n">
        <v>20</v>
      </c>
      <c r="T480" s="59" t="n">
        <v>17</v>
      </c>
      <c r="U480" s="59" t="n">
        <v>3</v>
      </c>
      <c r="V480" s="59" t="n">
        <v>13</v>
      </c>
      <c r="W480" s="59" t="n">
        <v>21</v>
      </c>
      <c r="X480" s="59" t="n">
        <v>32</v>
      </c>
      <c r="Y480" s="59" t="n">
        <v>23</v>
      </c>
      <c r="Z480" s="59" t="n">
        <v>22</v>
      </c>
      <c r="AA480" s="59" t="n">
        <v>8</v>
      </c>
      <c r="AB480" s="59" t="n">
        <v>9</v>
      </c>
      <c r="AC480" s="59" t="n">
        <v>2</v>
      </c>
      <c r="AD480" s="59" t="n">
        <v>1</v>
      </c>
      <c r="AE480" s="59" t="n">
        <v>8</v>
      </c>
      <c r="AF480" s="59" t="n">
        <v>3</v>
      </c>
      <c r="AG480" s="59" t="n">
        <v>2</v>
      </c>
      <c r="AH480" s="59" t="n">
        <v>13</v>
      </c>
      <c r="AI480" s="59" t="n">
        <v>5</v>
      </c>
      <c r="AJ480" s="59" t="n">
        <v>5</v>
      </c>
      <c r="AK480" s="59" t="n">
        <v>3</v>
      </c>
      <c r="AL480" s="59" t="n">
        <v>3</v>
      </c>
      <c r="AM480" s="59" t="n">
        <v>4</v>
      </c>
      <c r="AN480" s="59" t="n">
        <v>6</v>
      </c>
      <c r="AO480" s="59" t="n">
        <v>3</v>
      </c>
    </row>
    <row r="481">
      <c r="A481" s="52" t="inlineStr"/>
      <c r="B481" s="60" t="n">
        <v>0.0263</v>
      </c>
      <c r="C481" s="60" t="n">
        <v>0.0305</v>
      </c>
      <c r="D481" s="60" t="n">
        <v>0.0218</v>
      </c>
      <c r="E481" s="60" t="n">
        <v>0.0259</v>
      </c>
      <c r="F481" s="60" t="n">
        <v>0.0388</v>
      </c>
      <c r="G481" s="60" t="n">
        <v>0.0279</v>
      </c>
      <c r="H481" s="60" t="n">
        <v>0.0275</v>
      </c>
      <c r="I481" s="60" t="n">
        <v>0.0178</v>
      </c>
      <c r="J481" s="60" t="n">
        <v>0.0211</v>
      </c>
      <c r="K481" s="60" t="n">
        <v>0.0572</v>
      </c>
      <c r="L481" s="60" t="n">
        <v>0.0243</v>
      </c>
      <c r="M481" s="60" t="n">
        <v>0.0151</v>
      </c>
      <c r="N481" s="60" t="n">
        <v>0.0271</v>
      </c>
      <c r="O481" s="60" t="n">
        <v>0.0284</v>
      </c>
      <c r="P481" s="60" t="n">
        <v>0.0026</v>
      </c>
      <c r="Q481" s="60" t="n">
        <v>0.0203</v>
      </c>
      <c r="R481" s="60" t="n">
        <v>0.0437</v>
      </c>
      <c r="S481" s="60" t="n">
        <v>0.0352</v>
      </c>
      <c r="T481" s="60" t="n">
        <v>0.0408</v>
      </c>
      <c r="U481" s="60" t="n">
        <v>0.0081</v>
      </c>
      <c r="V481" s="60" t="n">
        <v>0.0185</v>
      </c>
      <c r="W481" s="60" t="n">
        <v>0.0188</v>
      </c>
      <c r="X481" s="60" t="n">
        <v>0.0353</v>
      </c>
      <c r="Y481" s="60" t="n">
        <v>0.0547</v>
      </c>
      <c r="Z481" s="60" t="n">
        <v>0.0269</v>
      </c>
      <c r="AA481" s="60" t="n">
        <v>0.009900000000000001</v>
      </c>
      <c r="AB481" s="60" t="n">
        <v>0.0176</v>
      </c>
      <c r="AC481" s="60" t="n">
        <v>0.0062</v>
      </c>
      <c r="AD481" s="60" t="n">
        <v>0.0064</v>
      </c>
      <c r="AE481" s="60" t="n">
        <v>0.0418</v>
      </c>
      <c r="AF481" s="60" t="n">
        <v>0.0321</v>
      </c>
      <c r="AG481" s="60" t="n">
        <v>0.0171</v>
      </c>
      <c r="AH481" s="60" t="n">
        <v>0.0181</v>
      </c>
      <c r="AI481" s="60" t="n">
        <v>0.007</v>
      </c>
      <c r="AJ481" s="60" t="n">
        <v>0.0109</v>
      </c>
      <c r="AK481" s="60" t="n">
        <v>0.008399999999999999</v>
      </c>
      <c r="AL481" s="60" t="n">
        <v>0.0059</v>
      </c>
      <c r="AM481" s="60" t="n">
        <v>0.0267</v>
      </c>
      <c r="AN481" s="60" t="n">
        <v>0.0354</v>
      </c>
      <c r="AO481" s="60" t="n">
        <v>0.0173</v>
      </c>
    </row>
    <row r="482">
      <c r="A482" s="52" t="inlineStr">
        <is>
          <t>NET: Confident</t>
        </is>
      </c>
      <c r="B482" s="59" t="n">
        <v>451</v>
      </c>
      <c r="C482" s="59" t="n">
        <v>220</v>
      </c>
      <c r="D482" s="59" t="n">
        <v>231</v>
      </c>
      <c r="E482" s="59" t="n">
        <v>44</v>
      </c>
      <c r="F482" s="59" t="n">
        <v>122</v>
      </c>
      <c r="G482" s="59" t="n">
        <v>72</v>
      </c>
      <c r="H482" s="59" t="n">
        <v>56</v>
      </c>
      <c r="I482" s="59" t="n">
        <v>51</v>
      </c>
      <c r="J482" s="59" t="n">
        <v>106</v>
      </c>
      <c r="K482" s="59" t="n">
        <v>77</v>
      </c>
      <c r="L482" s="59" t="n">
        <v>119</v>
      </c>
      <c r="M482" s="59" t="n">
        <v>64</v>
      </c>
      <c r="N482" s="59" t="n">
        <v>130</v>
      </c>
      <c r="O482" s="59" t="n">
        <v>389</v>
      </c>
      <c r="P482" s="59" t="n">
        <v>29</v>
      </c>
      <c r="Q482" s="59" t="n">
        <v>26</v>
      </c>
      <c r="R482" s="59" t="n">
        <v>7</v>
      </c>
      <c r="S482" s="59" t="n">
        <v>114</v>
      </c>
      <c r="T482" s="59" t="n">
        <v>93</v>
      </c>
      <c r="U482" s="59" t="n">
        <v>52</v>
      </c>
      <c r="V482" s="59" t="n">
        <v>192</v>
      </c>
      <c r="W482" s="59" t="n">
        <v>281</v>
      </c>
      <c r="X482" s="59" t="n">
        <v>170</v>
      </c>
      <c r="Y482" s="59" t="n">
        <v>98</v>
      </c>
      <c r="Z482" s="59" t="n">
        <v>157</v>
      </c>
      <c r="AA482" s="59" t="n">
        <v>196</v>
      </c>
      <c r="AB482" s="59" t="n">
        <v>206</v>
      </c>
      <c r="AC482" s="59" t="n">
        <v>55</v>
      </c>
      <c r="AD482" s="59" t="n">
        <v>28</v>
      </c>
      <c r="AE482" s="59" t="n">
        <v>55</v>
      </c>
      <c r="AF482" s="59" t="n">
        <v>16</v>
      </c>
      <c r="AG482" s="59" t="n">
        <v>18</v>
      </c>
      <c r="AH482" s="59" t="n">
        <v>120</v>
      </c>
      <c r="AI482" s="59" t="n">
        <v>181</v>
      </c>
      <c r="AJ482" s="59" t="n">
        <v>199</v>
      </c>
      <c r="AK482" s="59" t="n">
        <v>63</v>
      </c>
      <c r="AL482" s="59" t="n">
        <v>43</v>
      </c>
      <c r="AM482" s="59" t="n">
        <v>44</v>
      </c>
      <c r="AN482" s="59" t="n">
        <v>27</v>
      </c>
      <c r="AO482" s="59" t="n">
        <v>27</v>
      </c>
    </row>
    <row r="483">
      <c r="A483" s="52" t="inlineStr"/>
      <c r="B483" s="60" t="n">
        <v>0.224</v>
      </c>
      <c r="C483" s="60" t="n">
        <v>0.2113</v>
      </c>
      <c r="D483" s="60" t="n">
        <v>0.2375</v>
      </c>
      <c r="E483" s="60" t="n">
        <v>0.2078</v>
      </c>
      <c r="F483" s="60" t="n">
        <v>0.3575</v>
      </c>
      <c r="G483" s="60" t="n">
        <v>0.2201</v>
      </c>
      <c r="H483" s="60" t="n">
        <v>0.1655</v>
      </c>
      <c r="I483" s="60" t="n">
        <v>0.1584</v>
      </c>
      <c r="J483" s="60" t="n">
        <v>0.224</v>
      </c>
      <c r="K483" s="60" t="n">
        <v>0.2939</v>
      </c>
      <c r="L483" s="60" t="n">
        <v>0.1848</v>
      </c>
      <c r="M483" s="60" t="n">
        <v>0.196</v>
      </c>
      <c r="N483" s="60" t="n">
        <v>0.279</v>
      </c>
      <c r="O483" s="60" t="n">
        <v>0.2297</v>
      </c>
      <c r="P483" s="60" t="n">
        <v>0.1711</v>
      </c>
      <c r="Q483" s="60" t="n">
        <v>0.2738</v>
      </c>
      <c r="R483" s="60" t="n">
        <v>0.1242</v>
      </c>
      <c r="S483" s="60" t="n">
        <v>0.1979</v>
      </c>
      <c r="T483" s="60" t="n">
        <v>0.2172</v>
      </c>
      <c r="U483" s="60" t="n">
        <v>0.1558</v>
      </c>
      <c r="V483" s="60" t="n">
        <v>0.2839</v>
      </c>
      <c r="W483" s="60" t="n">
        <v>0.2554</v>
      </c>
      <c r="X483" s="60" t="n">
        <v>0.186</v>
      </c>
      <c r="Y483" s="60" t="n">
        <v>0.2327</v>
      </c>
      <c r="Z483" s="60" t="n">
        <v>0.1899</v>
      </c>
      <c r="AA483" s="60" t="n">
        <v>0.2559</v>
      </c>
      <c r="AB483" s="60" t="n">
        <v>0.401</v>
      </c>
      <c r="AC483" s="60" t="n">
        <v>0.1525</v>
      </c>
      <c r="AD483" s="60" t="n">
        <v>0.1296</v>
      </c>
      <c r="AE483" s="60" t="n">
        <v>0.2973</v>
      </c>
      <c r="AF483" s="60" t="n">
        <v>0.1604</v>
      </c>
      <c r="AG483" s="60" t="n">
        <v>0.1269</v>
      </c>
      <c r="AH483" s="60" t="n">
        <v>0.1709</v>
      </c>
      <c r="AI483" s="60" t="n">
        <v>0.2792</v>
      </c>
      <c r="AJ483" s="60" t="n">
        <v>0.4595</v>
      </c>
      <c r="AK483" s="60" t="n">
        <v>0.2073</v>
      </c>
      <c r="AL483" s="60" t="n">
        <v>0.1012</v>
      </c>
      <c r="AM483" s="60" t="n">
        <v>0.2661</v>
      </c>
      <c r="AN483" s="60" t="n">
        <v>0.1632</v>
      </c>
      <c r="AO483" s="60" t="n">
        <v>0.1658</v>
      </c>
    </row>
    <row r="484">
      <c r="A484" s="52" t="inlineStr">
        <is>
          <t>NET: Not confident</t>
        </is>
      </c>
      <c r="B484" s="59" t="n">
        <v>955</v>
      </c>
      <c r="C484" s="59" t="n">
        <v>498</v>
      </c>
      <c r="D484" s="59" t="n">
        <v>457</v>
      </c>
      <c r="E484" s="59" t="n">
        <v>83</v>
      </c>
      <c r="F484" s="59" t="n">
        <v>128</v>
      </c>
      <c r="G484" s="59" t="n">
        <v>158</v>
      </c>
      <c r="H484" s="59" t="n">
        <v>175</v>
      </c>
      <c r="I484" s="59" t="n">
        <v>174</v>
      </c>
      <c r="J484" s="59" t="n">
        <v>237</v>
      </c>
      <c r="K484" s="59" t="n">
        <v>96</v>
      </c>
      <c r="L484" s="59" t="n">
        <v>323</v>
      </c>
      <c r="M484" s="59" t="n">
        <v>169</v>
      </c>
      <c r="N484" s="59" t="n">
        <v>199</v>
      </c>
      <c r="O484" s="59" t="n">
        <v>787</v>
      </c>
      <c r="P484" s="59" t="n">
        <v>98</v>
      </c>
      <c r="Q484" s="59" t="n">
        <v>39</v>
      </c>
      <c r="R484" s="59" t="n">
        <v>31</v>
      </c>
      <c r="S484" s="59" t="n">
        <v>298</v>
      </c>
      <c r="T484" s="59" t="n">
        <v>212</v>
      </c>
      <c r="U484" s="59" t="n">
        <v>160</v>
      </c>
      <c r="V484" s="59" t="n">
        <v>284</v>
      </c>
      <c r="W484" s="59" t="n">
        <v>493</v>
      </c>
      <c r="X484" s="59" t="n">
        <v>463</v>
      </c>
      <c r="Y484" s="59" t="n">
        <v>202</v>
      </c>
      <c r="Z484" s="59" t="n">
        <v>415</v>
      </c>
      <c r="AA484" s="59" t="n">
        <v>338</v>
      </c>
      <c r="AB484" s="59" t="n">
        <v>165</v>
      </c>
      <c r="AC484" s="59" t="n">
        <v>195</v>
      </c>
      <c r="AD484" s="59" t="n">
        <v>146</v>
      </c>
      <c r="AE484" s="59" t="n">
        <v>64</v>
      </c>
      <c r="AF484" s="59" t="n">
        <v>49</v>
      </c>
      <c r="AG484" s="59" t="n">
        <v>89</v>
      </c>
      <c r="AH484" s="59" t="n">
        <v>398</v>
      </c>
      <c r="AI484" s="59" t="n">
        <v>262</v>
      </c>
      <c r="AJ484" s="59" t="n">
        <v>82</v>
      </c>
      <c r="AK484" s="59" t="n">
        <v>153</v>
      </c>
      <c r="AL484" s="59" t="n">
        <v>292</v>
      </c>
      <c r="AM484" s="59" t="n">
        <v>55</v>
      </c>
      <c r="AN484" s="59" t="n">
        <v>76</v>
      </c>
      <c r="AO484" s="59" t="n">
        <v>96</v>
      </c>
    </row>
    <row r="485">
      <c r="A485" s="52" t="inlineStr"/>
      <c r="B485" s="60" t="n">
        <v>0.4745</v>
      </c>
      <c r="C485" s="60" t="n">
        <v>0.4786</v>
      </c>
      <c r="D485" s="60" t="n">
        <v>0.4702</v>
      </c>
      <c r="E485" s="60" t="n">
        <v>0.3927</v>
      </c>
      <c r="F485" s="60" t="n">
        <v>0.3745</v>
      </c>
      <c r="G485" s="60" t="n">
        <v>0.4805</v>
      </c>
      <c r="H485" s="60" t="n">
        <v>0.5208</v>
      </c>
      <c r="I485" s="60" t="n">
        <v>0.5391</v>
      </c>
      <c r="J485" s="60" t="n">
        <v>0.502</v>
      </c>
      <c r="K485" s="60" t="n">
        <v>0.3676</v>
      </c>
      <c r="L485" s="60" t="n">
        <v>0.5019</v>
      </c>
      <c r="M485" s="60" t="n">
        <v>0.5223</v>
      </c>
      <c r="N485" s="60" t="n">
        <v>0.4269</v>
      </c>
      <c r="O485" s="60" t="n">
        <v>0.4644</v>
      </c>
      <c r="P485" s="60" t="n">
        <v>0.5805</v>
      </c>
      <c r="Q485" s="60" t="n">
        <v>0.4168</v>
      </c>
      <c r="R485" s="60" t="n">
        <v>0.5599</v>
      </c>
      <c r="S485" s="60" t="n">
        <v>0.5195</v>
      </c>
      <c r="T485" s="60" t="n">
        <v>0.4962</v>
      </c>
      <c r="U485" s="60" t="n">
        <v>0.4797</v>
      </c>
      <c r="V485" s="60" t="n">
        <v>0.4201</v>
      </c>
      <c r="W485" s="60" t="n">
        <v>0.4474</v>
      </c>
      <c r="X485" s="60" t="n">
        <v>0.5073</v>
      </c>
      <c r="Y485" s="60" t="n">
        <v>0.4787</v>
      </c>
      <c r="Z485" s="60" t="n">
        <v>0.5032</v>
      </c>
      <c r="AA485" s="60" t="n">
        <v>0.4413</v>
      </c>
      <c r="AB485" s="60" t="n">
        <v>0.3215</v>
      </c>
      <c r="AC485" s="60" t="n">
        <v>0.5406</v>
      </c>
      <c r="AD485" s="60" t="n">
        <v>0.6712</v>
      </c>
      <c r="AE485" s="60" t="n">
        <v>0.3445</v>
      </c>
      <c r="AF485" s="60" t="n">
        <v>0.4799</v>
      </c>
      <c r="AG485" s="60" t="n">
        <v>0.6247</v>
      </c>
      <c r="AH485" s="60" t="n">
        <v>0.5689</v>
      </c>
      <c r="AI485" s="60" t="n">
        <v>0.4042</v>
      </c>
      <c r="AJ485" s="60" t="n">
        <v>0.1892</v>
      </c>
      <c r="AK485" s="60" t="n">
        <v>0.5023</v>
      </c>
      <c r="AL485" s="60" t="n">
        <v>0.6817</v>
      </c>
      <c r="AM485" s="60" t="n">
        <v>0.3351</v>
      </c>
      <c r="AN485" s="60" t="n">
        <v>0.4633</v>
      </c>
      <c r="AO485" s="60" t="n">
        <v>0.5774</v>
      </c>
    </row>
    <row r="486">
      <c r="A486" s="52" t="inlineStr"/>
    </row>
    <row r="487">
      <c r="A487" s="52" t="inlineStr">
        <is>
          <t>NET: Difference</t>
        </is>
      </c>
      <c r="B487" s="60" t="n">
        <v>-0.2506</v>
      </c>
      <c r="C487" s="60" t="n">
        <v>-0.2673</v>
      </c>
      <c r="D487" s="60" t="n">
        <v>-0.2326</v>
      </c>
      <c r="E487" s="60" t="n">
        <v>-0.185</v>
      </c>
      <c r="F487" s="60" t="n">
        <v>-0.017</v>
      </c>
      <c r="G487" s="60" t="n">
        <v>-0.2603</v>
      </c>
      <c r="H487" s="60" t="n">
        <v>-0.3552</v>
      </c>
      <c r="I487" s="60" t="n">
        <v>-0.3807</v>
      </c>
      <c r="J487" s="60" t="n">
        <v>-0.278</v>
      </c>
      <c r="K487" s="60" t="n">
        <v>-0.0737</v>
      </c>
      <c r="L487" s="60" t="n">
        <v>-0.3171</v>
      </c>
      <c r="M487" s="60" t="n">
        <v>-0.3263</v>
      </c>
      <c r="N487" s="60" t="n">
        <v>-0.1479</v>
      </c>
      <c r="O487" s="60" t="n">
        <v>-0.2347</v>
      </c>
      <c r="P487" s="60" t="n">
        <v>-0.4094</v>
      </c>
      <c r="Q487" s="60" t="n">
        <v>-0.143</v>
      </c>
      <c r="R487" s="60" t="n">
        <v>-0.4358</v>
      </c>
      <c r="S487" s="60" t="n">
        <v>-0.3217</v>
      </c>
      <c r="T487" s="60" t="n">
        <v>-0.279</v>
      </c>
      <c r="U487" s="60" t="n">
        <v>-0.3239</v>
      </c>
      <c r="V487" s="60" t="n">
        <v>-0.1361</v>
      </c>
      <c r="W487" s="60" t="n">
        <v>-0.192</v>
      </c>
      <c r="X487" s="60" t="n">
        <v>-0.3213</v>
      </c>
      <c r="Y487" s="60" t="n">
        <v>-0.246</v>
      </c>
      <c r="Z487" s="60" t="n">
        <v>-0.3134</v>
      </c>
      <c r="AA487" s="60" t="n">
        <v>-0.1853</v>
      </c>
      <c r="AB487" s="60" t="n">
        <v>0.0795</v>
      </c>
      <c r="AC487" s="60" t="n">
        <v>-0.3882</v>
      </c>
      <c r="AD487" s="60" t="n">
        <v>-0.5415</v>
      </c>
      <c r="AE487" s="60" t="n">
        <v>-0.0472</v>
      </c>
      <c r="AF487" s="60" t="n">
        <v>-0.3196</v>
      </c>
      <c r="AG487" s="60" t="n">
        <v>-0.4978</v>
      </c>
      <c r="AH487" s="60" t="n">
        <v>-0.398</v>
      </c>
      <c r="AI487" s="60" t="n">
        <v>-0.125</v>
      </c>
      <c r="AJ487" s="60" t="n">
        <v>0.2703</v>
      </c>
      <c r="AK487" s="60" t="n">
        <v>-0.295</v>
      </c>
      <c r="AL487" s="60" t="n">
        <v>-0.5805</v>
      </c>
      <c r="AM487" s="60" t="n">
        <v>-0.06900000000000001</v>
      </c>
      <c r="AN487" s="60" t="n">
        <v>-0.3002</v>
      </c>
      <c r="AO487" s="60" t="n">
        <v>-0.4116</v>
      </c>
    </row>
    <row r="488">
      <c r="A488" s="52" t="inlineStr"/>
    </row>
    <row r="491">
      <c r="A491" s="50">
        <f>HYPERLINK("#Contents!A1","Contents")</f>
        <v/>
      </c>
    </row>
    <row r="492">
      <c r="A492" s="51" t="inlineStr">
        <is>
          <t>Table_Q4.Summary. On a scale of 1 to 5 where 1 is not confident at all and 5 is very confident, how confident are you in the ability of the UK government to address the following areas?</t>
        </is>
      </c>
    </row>
    <row r="493">
      <c r="A493" s="52" t="inlineStr">
        <is>
          <t>Base: All Respondents</t>
        </is>
      </c>
    </row>
    <row r="494" ht="43" customHeight="1">
      <c r="B494" s="61" t="inlineStr">
        <is>
          <t>Education</t>
        </is>
      </c>
      <c r="C494" s="61" t="inlineStr">
        <is>
          <t>The environment</t>
        </is>
      </c>
      <c r="D494" s="61" t="inlineStr">
        <is>
          <t>Immigration</t>
        </is>
      </c>
      <c r="E494" s="61" t="inlineStr">
        <is>
          <t>Industrial relations</t>
        </is>
      </c>
      <c r="F494" s="61" t="inlineStr">
        <is>
          <t>The NHS</t>
        </is>
      </c>
      <c r="G494" s="61" t="inlineStr">
        <is>
          <t>Refugees and asylum seekers</t>
        </is>
      </c>
      <c r="H494" s="61" t="inlineStr">
        <is>
          <t>Climate change</t>
        </is>
      </c>
      <c r="I494" s="61" t="inlineStr">
        <is>
          <t>The economy</t>
        </is>
      </c>
      <c r="J494" s="61" t="inlineStr">
        <is>
          <t>National security</t>
        </is>
      </c>
      <c r="K494" s="61" t="inlineStr">
        <is>
          <t>Housing</t>
        </is>
      </c>
    </row>
    <row r="495">
      <c r="A495" s="52" t="inlineStr"/>
    </row>
    <row r="496">
      <c r="A496" s="52" t="inlineStr">
        <is>
          <t>Unweighted Total</t>
        </is>
      </c>
      <c r="B496" s="59" t="n">
        <v>2013</v>
      </c>
      <c r="C496" s="59" t="n">
        <v>2013</v>
      </c>
      <c r="D496" s="59" t="n">
        <v>2013</v>
      </c>
      <c r="E496" s="59" t="n">
        <v>2013</v>
      </c>
      <c r="F496" s="59" t="n">
        <v>2013</v>
      </c>
      <c r="G496" s="59" t="n">
        <v>2013</v>
      </c>
      <c r="H496" s="59" t="n">
        <v>2013</v>
      </c>
      <c r="I496" s="59" t="n">
        <v>2013</v>
      </c>
      <c r="J496" s="59" t="n">
        <v>2013</v>
      </c>
      <c r="K496" s="59" t="n">
        <v>2013</v>
      </c>
    </row>
    <row r="497">
      <c r="A497" s="52" t="inlineStr">
        <is>
          <t>Weighted Total</t>
        </is>
      </c>
      <c r="B497" s="59" t="n">
        <v>2013</v>
      </c>
      <c r="C497" s="59" t="n">
        <v>2013</v>
      </c>
      <c r="D497" s="59" t="n">
        <v>2013</v>
      </c>
      <c r="E497" s="59" t="n">
        <v>2013</v>
      </c>
      <c r="F497" s="59" t="n">
        <v>2013</v>
      </c>
      <c r="G497" s="59" t="n">
        <v>2013</v>
      </c>
      <c r="H497" s="59" t="n">
        <v>2013</v>
      </c>
      <c r="I497" s="59" t="n">
        <v>2013</v>
      </c>
      <c r="J497" s="59" t="n">
        <v>2013</v>
      </c>
      <c r="K497" s="59" t="n">
        <v>2013</v>
      </c>
    </row>
    <row r="498">
      <c r="A498" s="52" t="inlineStr">
        <is>
          <t>1 - Not confident at all</t>
        </is>
      </c>
      <c r="B498" s="59" t="n">
        <v>315</v>
      </c>
      <c r="C498" s="59" t="n">
        <v>408</v>
      </c>
      <c r="D498" s="59" t="n">
        <v>863</v>
      </c>
      <c r="E498" s="59" t="n">
        <v>312</v>
      </c>
      <c r="F498" s="59" t="n">
        <v>498</v>
      </c>
      <c r="G498" s="59" t="n">
        <v>898</v>
      </c>
      <c r="H498" s="59" t="n">
        <v>485</v>
      </c>
      <c r="I498" s="59" t="n">
        <v>526</v>
      </c>
      <c r="J498" s="59" t="n">
        <v>426</v>
      </c>
      <c r="K498" s="59" t="n">
        <v>448</v>
      </c>
    </row>
    <row r="499">
      <c r="A499" s="52" t="inlineStr"/>
      <c r="B499" s="60" t="n">
        <v>0.1566</v>
      </c>
      <c r="C499" s="60" t="n">
        <v>0.2028</v>
      </c>
      <c r="D499" s="60" t="n">
        <v>0.4287</v>
      </c>
      <c r="E499" s="60" t="n">
        <v>0.1552</v>
      </c>
      <c r="F499" s="60" t="n">
        <v>0.2473</v>
      </c>
      <c r="G499" s="60" t="n">
        <v>0.4463</v>
      </c>
      <c r="H499" s="60" t="n">
        <v>0.2412</v>
      </c>
      <c r="I499" s="60" t="n">
        <v>0.2611</v>
      </c>
      <c r="J499" s="60" t="n">
        <v>0.2116</v>
      </c>
      <c r="K499" s="60" t="n">
        <v>0.2228</v>
      </c>
    </row>
    <row r="500">
      <c r="A500" s="52" t="inlineStr">
        <is>
          <t>2</t>
        </is>
      </c>
      <c r="B500" s="59" t="n">
        <v>324</v>
      </c>
      <c r="C500" s="59" t="n">
        <v>459</v>
      </c>
      <c r="D500" s="59" t="n">
        <v>362</v>
      </c>
      <c r="E500" s="59" t="n">
        <v>381</v>
      </c>
      <c r="F500" s="59" t="n">
        <v>397</v>
      </c>
      <c r="G500" s="59" t="n">
        <v>347</v>
      </c>
      <c r="H500" s="59" t="n">
        <v>479</v>
      </c>
      <c r="I500" s="59" t="n">
        <v>467</v>
      </c>
      <c r="J500" s="59" t="n">
        <v>342</v>
      </c>
      <c r="K500" s="59" t="n">
        <v>507</v>
      </c>
    </row>
    <row r="501">
      <c r="A501" s="52" t="inlineStr"/>
      <c r="B501" s="60" t="n">
        <v>0.1612</v>
      </c>
      <c r="C501" s="60" t="n">
        <v>0.228</v>
      </c>
      <c r="D501" s="60" t="n">
        <v>0.1798</v>
      </c>
      <c r="E501" s="60" t="n">
        <v>0.1891</v>
      </c>
      <c r="F501" s="60" t="n">
        <v>0.1971</v>
      </c>
      <c r="G501" s="60" t="n">
        <v>0.1722</v>
      </c>
      <c r="H501" s="60" t="n">
        <v>0.2379</v>
      </c>
      <c r="I501" s="60" t="n">
        <v>0.2322</v>
      </c>
      <c r="J501" s="60" t="n">
        <v>0.1701</v>
      </c>
      <c r="K501" s="60" t="n">
        <v>0.2518</v>
      </c>
    </row>
    <row r="502">
      <c r="A502" s="52" t="inlineStr">
        <is>
          <t>3</t>
        </is>
      </c>
      <c r="B502" s="59" t="n">
        <v>667</v>
      </c>
      <c r="C502" s="59" t="n">
        <v>580</v>
      </c>
      <c r="D502" s="59" t="n">
        <v>375</v>
      </c>
      <c r="E502" s="59" t="n">
        <v>668</v>
      </c>
      <c r="F502" s="59" t="n">
        <v>541</v>
      </c>
      <c r="G502" s="59" t="n">
        <v>360</v>
      </c>
      <c r="H502" s="59" t="n">
        <v>526</v>
      </c>
      <c r="I502" s="59" t="n">
        <v>522</v>
      </c>
      <c r="J502" s="59" t="n">
        <v>511</v>
      </c>
      <c r="K502" s="59" t="n">
        <v>554</v>
      </c>
    </row>
    <row r="503">
      <c r="A503" s="52" t="inlineStr"/>
      <c r="B503" s="60" t="n">
        <v>0.3311</v>
      </c>
      <c r="C503" s="60" t="n">
        <v>0.2882</v>
      </c>
      <c r="D503" s="60" t="n">
        <v>0.1861</v>
      </c>
      <c r="E503" s="60" t="n">
        <v>0.332</v>
      </c>
      <c r="F503" s="60" t="n">
        <v>0.2687</v>
      </c>
      <c r="G503" s="60" t="n">
        <v>0.1786</v>
      </c>
      <c r="H503" s="60" t="n">
        <v>0.2611</v>
      </c>
      <c r="I503" s="60" t="n">
        <v>0.2592</v>
      </c>
      <c r="J503" s="60" t="n">
        <v>0.2536</v>
      </c>
      <c r="K503" s="60" t="n">
        <v>0.2753</v>
      </c>
    </row>
    <row r="504">
      <c r="A504" s="52" t="inlineStr">
        <is>
          <t>4</t>
        </is>
      </c>
      <c r="B504" s="59" t="n">
        <v>407</v>
      </c>
      <c r="C504" s="59" t="n">
        <v>322</v>
      </c>
      <c r="D504" s="59" t="n">
        <v>217</v>
      </c>
      <c r="E504" s="59" t="n">
        <v>345</v>
      </c>
      <c r="F504" s="59" t="n">
        <v>343</v>
      </c>
      <c r="G504" s="59" t="n">
        <v>231</v>
      </c>
      <c r="H504" s="59" t="n">
        <v>300</v>
      </c>
      <c r="I504" s="59" t="n">
        <v>305</v>
      </c>
      <c r="J504" s="59" t="n">
        <v>440</v>
      </c>
      <c r="K504" s="59" t="n">
        <v>303</v>
      </c>
    </row>
    <row r="505">
      <c r="A505" s="52" t="inlineStr"/>
      <c r="B505" s="60" t="n">
        <v>0.202</v>
      </c>
      <c r="C505" s="60" t="n">
        <v>0.16</v>
      </c>
      <c r="D505" s="60" t="n">
        <v>0.1077</v>
      </c>
      <c r="E505" s="60" t="n">
        <v>0.1713</v>
      </c>
      <c r="F505" s="60" t="n">
        <v>0.1703</v>
      </c>
      <c r="G505" s="60" t="n">
        <v>0.1146</v>
      </c>
      <c r="H505" s="60" t="n">
        <v>0.1491</v>
      </c>
      <c r="I505" s="60" t="n">
        <v>0.1517</v>
      </c>
      <c r="J505" s="60" t="n">
        <v>0.2188</v>
      </c>
      <c r="K505" s="60" t="n">
        <v>0.1505</v>
      </c>
    </row>
    <row r="506">
      <c r="A506" s="52" t="inlineStr">
        <is>
          <t>5 - Very confident</t>
        </is>
      </c>
      <c r="B506" s="59" t="n">
        <v>216</v>
      </c>
      <c r="C506" s="59" t="n">
        <v>161</v>
      </c>
      <c r="D506" s="59" t="n">
        <v>140</v>
      </c>
      <c r="E506" s="59" t="n">
        <v>160</v>
      </c>
      <c r="F506" s="59" t="n">
        <v>197</v>
      </c>
      <c r="G506" s="59" t="n">
        <v>127</v>
      </c>
      <c r="H506" s="59" t="n">
        <v>129</v>
      </c>
      <c r="I506" s="59" t="n">
        <v>145</v>
      </c>
      <c r="J506" s="59" t="n">
        <v>208</v>
      </c>
      <c r="K506" s="59" t="n">
        <v>148</v>
      </c>
    </row>
    <row r="507">
      <c r="A507" s="52" t="inlineStr"/>
      <c r="B507" s="60" t="n">
        <v>0.1074</v>
      </c>
      <c r="C507" s="60" t="n">
        <v>0.08</v>
      </c>
      <c r="D507" s="60" t="n">
        <v>0.06950000000000001</v>
      </c>
      <c r="E507" s="60" t="n">
        <v>0.0795</v>
      </c>
      <c r="F507" s="60" t="n">
        <v>0.0977</v>
      </c>
      <c r="G507" s="60" t="n">
        <v>0.0633</v>
      </c>
      <c r="H507" s="60" t="n">
        <v>0.0639</v>
      </c>
      <c r="I507" s="60" t="n">
        <v>0.0718</v>
      </c>
      <c r="J507" s="60" t="n">
        <v>0.1033</v>
      </c>
      <c r="K507" s="60" t="n">
        <v>0.0735</v>
      </c>
    </row>
    <row r="508">
      <c r="A508" s="52" t="inlineStr">
        <is>
          <t>Don't know</t>
        </is>
      </c>
      <c r="B508" s="59" t="n">
        <v>84</v>
      </c>
      <c r="C508" s="59" t="n">
        <v>82</v>
      </c>
      <c r="D508" s="59" t="n">
        <v>57</v>
      </c>
      <c r="E508" s="59" t="n">
        <v>147</v>
      </c>
      <c r="F508" s="59" t="n">
        <v>38</v>
      </c>
      <c r="G508" s="59" t="n">
        <v>50</v>
      </c>
      <c r="H508" s="59" t="n">
        <v>94</v>
      </c>
      <c r="I508" s="59" t="n">
        <v>48</v>
      </c>
      <c r="J508" s="59" t="n">
        <v>86</v>
      </c>
      <c r="K508" s="59" t="n">
        <v>53</v>
      </c>
    </row>
    <row r="509">
      <c r="A509" s="52" t="inlineStr"/>
      <c r="B509" s="60" t="n">
        <v>0.0416</v>
      </c>
      <c r="C509" s="60" t="n">
        <v>0.0409</v>
      </c>
      <c r="D509" s="60" t="n">
        <v>0.0281</v>
      </c>
      <c r="E509" s="60" t="n">
        <v>0.07290000000000001</v>
      </c>
      <c r="F509" s="60" t="n">
        <v>0.019</v>
      </c>
      <c r="G509" s="60" t="n">
        <v>0.0249</v>
      </c>
      <c r="H509" s="60" t="n">
        <v>0.0468</v>
      </c>
      <c r="I509" s="60" t="n">
        <v>0.024</v>
      </c>
      <c r="J509" s="60" t="n">
        <v>0.0426</v>
      </c>
      <c r="K509" s="60" t="n">
        <v>0.0263</v>
      </c>
    </row>
    <row r="510">
      <c r="A510" s="52" t="inlineStr">
        <is>
          <t>NET: Confident</t>
        </is>
      </c>
      <c r="B510" s="59" t="n">
        <v>623</v>
      </c>
      <c r="C510" s="59" t="n">
        <v>483</v>
      </c>
      <c r="D510" s="59" t="n">
        <v>357</v>
      </c>
      <c r="E510" s="59" t="n">
        <v>505</v>
      </c>
      <c r="F510" s="59" t="n">
        <v>539</v>
      </c>
      <c r="G510" s="59" t="n">
        <v>358</v>
      </c>
      <c r="H510" s="59" t="n">
        <v>429</v>
      </c>
      <c r="I510" s="59" t="n">
        <v>450</v>
      </c>
      <c r="J510" s="59" t="n">
        <v>648</v>
      </c>
      <c r="K510" s="59" t="n">
        <v>451</v>
      </c>
    </row>
    <row r="511">
      <c r="A511" s="52" t="inlineStr"/>
      <c r="B511" s="60" t="n">
        <v>0.3094</v>
      </c>
      <c r="C511" s="60" t="n">
        <v>0.24</v>
      </c>
      <c r="D511" s="60" t="n">
        <v>0.1772</v>
      </c>
      <c r="E511" s="60" t="n">
        <v>0.2508</v>
      </c>
      <c r="F511" s="60" t="n">
        <v>0.268</v>
      </c>
      <c r="G511" s="60" t="n">
        <v>0.1779</v>
      </c>
      <c r="H511" s="60" t="n">
        <v>0.213</v>
      </c>
      <c r="I511" s="60" t="n">
        <v>0.2235</v>
      </c>
      <c r="J511" s="60" t="n">
        <v>0.3221</v>
      </c>
      <c r="K511" s="60" t="n">
        <v>0.224</v>
      </c>
    </row>
    <row r="512">
      <c r="A512" s="52" t="inlineStr">
        <is>
          <t>NET: Not confident</t>
        </is>
      </c>
      <c r="B512" s="59" t="n">
        <v>640</v>
      </c>
      <c r="C512" s="59" t="n">
        <v>867</v>
      </c>
      <c r="D512" s="59" t="n">
        <v>1225</v>
      </c>
      <c r="E512" s="59" t="n">
        <v>693</v>
      </c>
      <c r="F512" s="59" t="n">
        <v>894</v>
      </c>
      <c r="G512" s="59" t="n">
        <v>1245</v>
      </c>
      <c r="H512" s="59" t="n">
        <v>964</v>
      </c>
      <c r="I512" s="59" t="n">
        <v>993</v>
      </c>
      <c r="J512" s="59" t="n">
        <v>768</v>
      </c>
      <c r="K512" s="59" t="n">
        <v>955</v>
      </c>
    </row>
    <row r="513">
      <c r="A513" s="52" t="inlineStr"/>
      <c r="B513" s="60" t="n">
        <v>0.3178</v>
      </c>
      <c r="C513" s="60" t="n">
        <v>0.4308</v>
      </c>
      <c r="D513" s="60" t="n">
        <v>0.6085</v>
      </c>
      <c r="E513" s="60" t="n">
        <v>0.3442</v>
      </c>
      <c r="F513" s="60" t="n">
        <v>0.4443</v>
      </c>
      <c r="G513" s="60" t="n">
        <v>0.6185</v>
      </c>
      <c r="H513" s="60" t="n">
        <v>0.4791</v>
      </c>
      <c r="I513" s="60" t="n">
        <v>0.4933</v>
      </c>
      <c r="J513" s="60" t="n">
        <v>0.3817</v>
      </c>
      <c r="K513" s="60" t="n">
        <v>0.4745</v>
      </c>
    </row>
    <row r="514">
      <c r="A514" s="52" t="inlineStr"/>
    </row>
    <row r="515">
      <c r="A515" s="52" t="inlineStr">
        <is>
          <t>NET: Difference</t>
        </is>
      </c>
      <c r="B515" s="60" t="n">
        <v>-0.008399999999999999</v>
      </c>
      <c r="C515" s="60" t="n">
        <v>-0.1908</v>
      </c>
      <c r="D515" s="60" t="n">
        <v>-0.4313</v>
      </c>
      <c r="E515" s="60" t="n">
        <v>-0.0934</v>
      </c>
      <c r="F515" s="60" t="n">
        <v>-0.1763</v>
      </c>
      <c r="G515" s="60" t="n">
        <v>-0.4406</v>
      </c>
      <c r="H515" s="60" t="n">
        <v>-0.266</v>
      </c>
      <c r="I515" s="60" t="n">
        <v>-0.2698</v>
      </c>
      <c r="J515" s="60" t="n">
        <v>-0.0596</v>
      </c>
      <c r="K515" s="60" t="n">
        <v>-0.2506</v>
      </c>
    </row>
    <row r="516">
      <c r="A516" s="52" t="inlineStr"/>
    </row>
  </sheetData>
  <mergeCells count="190">
    <mergeCell ref="E466:J466"/>
    <mergeCell ref="B263:B264"/>
    <mergeCell ref="C234:D234"/>
    <mergeCell ref="K189:R189"/>
    <mergeCell ref="AH141:AI141"/>
    <mergeCell ref="AJ37:AO37"/>
    <mergeCell ref="AB350:AG350"/>
    <mergeCell ref="S321:V321"/>
    <mergeCell ref="K173:R173"/>
    <mergeCell ref="B157:B158"/>
    <mergeCell ref="C173:D173"/>
    <mergeCell ref="S379:V379"/>
    <mergeCell ref="B37:B38"/>
    <mergeCell ref="S173:V173"/>
    <mergeCell ref="W350:X350"/>
    <mergeCell ref="K97:R97"/>
    <mergeCell ref="Y173:AA173"/>
    <mergeCell ref="W67:X67"/>
    <mergeCell ref="AH321:AI321"/>
    <mergeCell ref="AH379:AI379"/>
    <mergeCell ref="Y157:AA157"/>
    <mergeCell ref="AJ350:AO350"/>
    <mergeCell ref="B97:B98"/>
    <mergeCell ref="W205:X205"/>
    <mergeCell ref="C5:D5"/>
    <mergeCell ref="E173:J173"/>
    <mergeCell ref="B437:B438"/>
    <mergeCell ref="C97:D97"/>
    <mergeCell ref="S5:V5"/>
    <mergeCell ref="E157:J157"/>
    <mergeCell ref="AJ263:AO263"/>
    <mergeCell ref="Y37:AA37"/>
    <mergeCell ref="C321:D321"/>
    <mergeCell ref="AB97:AG97"/>
    <mergeCell ref="Y263:AA263"/>
    <mergeCell ref="AJ437:AO437"/>
    <mergeCell ref="B408:B409"/>
    <mergeCell ref="C379:D379"/>
    <mergeCell ref="W292:X292"/>
    <mergeCell ref="AH350:AI350"/>
    <mergeCell ref="E37:J37"/>
    <mergeCell ref="B466:B467"/>
    <mergeCell ref="C408:D408"/>
    <mergeCell ref="E263:J263"/>
    <mergeCell ref="B321:B322"/>
    <mergeCell ref="K408:R408"/>
    <mergeCell ref="W437:X437"/>
    <mergeCell ref="K125:R125"/>
    <mergeCell ref="C189:D189"/>
    <mergeCell ref="S97:V97"/>
    <mergeCell ref="AB408:AG408"/>
    <mergeCell ref="K466:R466"/>
    <mergeCell ref="Y67:AA67"/>
    <mergeCell ref="Y408:AA408"/>
    <mergeCell ref="AB189:AG189"/>
    <mergeCell ref="W5:X5"/>
    <mergeCell ref="E379:J379"/>
    <mergeCell ref="AH234:AI234"/>
    <mergeCell ref="C205:D205"/>
    <mergeCell ref="AB67:AG67"/>
    <mergeCell ref="Y189:AA189"/>
    <mergeCell ref="B234:B235"/>
    <mergeCell ref="W141:X141"/>
    <mergeCell ref="K292:R292"/>
    <mergeCell ref="AB125:AG125"/>
    <mergeCell ref="AB205:AG205"/>
    <mergeCell ref="AH437:AI437"/>
    <mergeCell ref="K350:R350"/>
    <mergeCell ref="AH157:AI157"/>
    <mergeCell ref="E189:J189"/>
    <mergeCell ref="B173:B174"/>
    <mergeCell ref="Y205:AA205"/>
    <mergeCell ref="S37:V37"/>
    <mergeCell ref="B125:B126"/>
    <mergeCell ref="E205:J205"/>
    <mergeCell ref="K205:R205"/>
    <mergeCell ref="AH5:AI5"/>
    <mergeCell ref="AH97:AI97"/>
    <mergeCell ref="AJ157:AO157"/>
    <mergeCell ref="AJ141:AO141"/>
    <mergeCell ref="Y141:AA141"/>
    <mergeCell ref="AH173:AI173"/>
    <mergeCell ref="B189:B190"/>
    <mergeCell ref="S408:V408"/>
    <mergeCell ref="K437:R437"/>
    <mergeCell ref="C37:D37"/>
    <mergeCell ref="E141:J141"/>
    <mergeCell ref="AH292:AI292"/>
    <mergeCell ref="AB321:AG321"/>
    <mergeCell ref="C437:D437"/>
    <mergeCell ref="C263:D263"/>
    <mergeCell ref="S466:V466"/>
    <mergeCell ref="S437:V437"/>
    <mergeCell ref="S263:V263"/>
    <mergeCell ref="AJ125:AO125"/>
    <mergeCell ref="AB379:AG379"/>
    <mergeCell ref="B350:B351"/>
    <mergeCell ref="Y379:AA379"/>
    <mergeCell ref="AH67:AI67"/>
    <mergeCell ref="AH125:AI125"/>
    <mergeCell ref="S125:V125"/>
    <mergeCell ref="AH205:AI205"/>
    <mergeCell ref="AB437:AG437"/>
    <mergeCell ref="AH466:AI466"/>
    <mergeCell ref="S292:V292"/>
    <mergeCell ref="AJ408:AO408"/>
    <mergeCell ref="E321:J321"/>
    <mergeCell ref="E125:J125"/>
    <mergeCell ref="AJ234:AO234"/>
    <mergeCell ref="AB234:AG234"/>
    <mergeCell ref="C350:D350"/>
    <mergeCell ref="E97:J97"/>
    <mergeCell ref="B205:B206"/>
    <mergeCell ref="AJ292:AO292"/>
    <mergeCell ref="AJ466:AO466"/>
    <mergeCell ref="K263:R263"/>
    <mergeCell ref="Y234:AA234"/>
    <mergeCell ref="AB5:AG5"/>
    <mergeCell ref="C67:D67"/>
    <mergeCell ref="W157:X157"/>
    <mergeCell ref="AJ173:AO173"/>
    <mergeCell ref="W37:X37"/>
    <mergeCell ref="Y5:AA5"/>
    <mergeCell ref="AJ67:AO67"/>
    <mergeCell ref="S141:V141"/>
    <mergeCell ref="B292:B293"/>
    <mergeCell ref="B67:B68"/>
    <mergeCell ref="E350:J350"/>
    <mergeCell ref="W321:X321"/>
    <mergeCell ref="W97:X97"/>
    <mergeCell ref="AB292:AG292"/>
    <mergeCell ref="K67:R67"/>
    <mergeCell ref="W379:X379"/>
    <mergeCell ref="AJ189:AO189"/>
    <mergeCell ref="E234:J234"/>
    <mergeCell ref="AH37:AI37"/>
    <mergeCell ref="Y437:AA437"/>
    <mergeCell ref="W408:X408"/>
    <mergeCell ref="C157:D157"/>
    <mergeCell ref="W234:X234"/>
    <mergeCell ref="S157:V157"/>
    <mergeCell ref="C141:D141"/>
    <mergeCell ref="W189:X189"/>
    <mergeCell ref="W173:X173"/>
    <mergeCell ref="AJ5:AO5"/>
    <mergeCell ref="AB141:AG141"/>
    <mergeCell ref="AJ97:AO97"/>
    <mergeCell ref="S350:V350"/>
    <mergeCell ref="K379:R379"/>
    <mergeCell ref="W263:X263"/>
    <mergeCell ref="W125:X125"/>
    <mergeCell ref="Y321:AA321"/>
    <mergeCell ref="AJ321:AO321"/>
    <mergeCell ref="Y97:AA97"/>
    <mergeCell ref="S67:V67"/>
    <mergeCell ref="AH408:AI408"/>
    <mergeCell ref="C125:D125"/>
    <mergeCell ref="AJ379:AO379"/>
    <mergeCell ref="K157:R157"/>
    <mergeCell ref="B141:B142"/>
    <mergeCell ref="E67:J67"/>
    <mergeCell ref="E5:J5"/>
    <mergeCell ref="C292:D292"/>
    <mergeCell ref="K234:R234"/>
    <mergeCell ref="K141:R141"/>
    <mergeCell ref="S205:V205"/>
    <mergeCell ref="E408:J408"/>
    <mergeCell ref="K37:R37"/>
    <mergeCell ref="AH189:AI189"/>
    <mergeCell ref="S234:V234"/>
    <mergeCell ref="E437:J437"/>
    <mergeCell ref="K5:R5"/>
    <mergeCell ref="AH263:AI263"/>
    <mergeCell ref="Y292:AA292"/>
    <mergeCell ref="Y350:AA350"/>
    <mergeCell ref="C466:D466"/>
    <mergeCell ref="K321:R321"/>
    <mergeCell ref="AB157:AG157"/>
    <mergeCell ref="B379:B380"/>
    <mergeCell ref="S189:V189"/>
    <mergeCell ref="E292:J292"/>
    <mergeCell ref="AB37:AG37"/>
    <mergeCell ref="AJ205:AO205"/>
    <mergeCell ref="AB466:AG466"/>
    <mergeCell ref="AB263:AG263"/>
    <mergeCell ref="B5:B6"/>
    <mergeCell ref="Y125:AA125"/>
    <mergeCell ref="AB173:AG173"/>
    <mergeCell ref="Y466:AA466"/>
    <mergeCell ref="W466:X466"/>
  </mergeCells>
  <pageMargins left="0.75" right="0.75" top="1" bottom="1" header="0.5" footer="0.5"/>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Vasil Lazarov</dc:creator>
  <dcterms:created xmlns:dcterms="http://purl.org/dc/terms/" xmlns:xsi="http://www.w3.org/2001/XMLSchema-instance" xsi:type="dcterms:W3CDTF">2026-07-15T15:20:27Z</dcterms:created>
  <dcterms:modified xmlns:dcterms="http://purl.org/dc/terms/" xmlns:xsi="http://www.w3.org/2001/XMLSchema-instance" xsi:type="dcterms:W3CDTF">2026-08-19T08:19:10Z</dcterms:modified>
  <cp:lastModifiedBy>Vasil Lazarov</cp:lastModifiedBy>
</cp:coreProperties>
</file>